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3ED071-05DD-4700-A685-938B6BC63B7D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<sst xmlns="http://schemas.openxmlformats.org/spreadsheetml/2006/main" count="1804" uniqueCount="382">
  <si>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</si>
  <si>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</si>
  <si>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</si>
  <si>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</si>
  <si>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</si>
  <si>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</si>
  <si>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</si>
  <si>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</si>
  <si>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</si>
  <si>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</si>
  <si>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</si>
  <si>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</si>
  <si>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</si>
  <si>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</si>
  <si>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</si>
  <si>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</si>
  <si>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</si>
  <si>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</si>
  <si>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</si>
  <si>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</si>
  <si>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</si>
  <si>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</si>
  <si>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</si>
  <si>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</si>
  <si>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</si>
  <si>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</si>
  <si>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</si>
  <si>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</si>
  <si>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</si>
  <si>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</si>
  <si>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</si>
  <si>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</si>
  <si>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</si>
  <si>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</si>
  <si>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</si>
  <si>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</si>
  <si>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</si>
  <si>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</si>
  <si>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</si>
  <si>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</si>
  <si>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</si>
  <si>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</si>
  <si>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</si>
  <si>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</si>
  <si>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</si>
  <si>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</si>
  <si>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</si>
  <si>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</si>
  <si>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</si>
  <si>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</si>
  <si>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</si>
  <si>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</si>
  <si>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</si>
  <si>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</si>
  <si>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</si>
  <si>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อบต.แกลง</t>
  </si>
  <si>
    <t>เมืองระยอง</t>
  </si>
  <si>
    <t>ระยอง</t>
  </si>
  <si>
    <t>กระทรวงมหาดไทย</t>
  </si>
  <si>
    <t>อปท.</t>
  </si>
  <si>
    <t>จัดจ้างโครงการก่อสร้างถนนคอนกรีตเสริมเหล็ก สายวัดเขายายชุม ม.1 บ้านเขายายชุม</t>
  </si>
  <si>
    <t>จัดจ้างโครงการก่อสร้างระบบประปา บริเวณบ่อหลวง หนองตาเที่ยง ม.1 บ้านเขายายชุม</t>
  </si>
  <si>
    <t>จัดจ้างโครงการปรับปรุงผิวจราจรแอสฟัลท์ติกคอนกรีต (Asphaltic Concrete) กองพระทราย ซอย 2 หมู่ที่ 4 บ้านหัวทุ่ง ตำบลแกลง</t>
  </si>
  <si>
    <t>จัดซื้อครุภัณฑ์ยานพาหนะและขนส่ง รถบรรทุก(ดีเซล)ขนาด 1 ตัน ปริมาตรกระบอกสูบไม่ต่ำกว่า 2,400 ซีซีฯแบบดับเบิ้ลแค็บ จำนวน 1 คัน</t>
  </si>
  <si>
    <t xml:space="preserve">จัดจ้างโครงการปรับปรุงระบบประปาหมู่บ้านบริเวณโรงปุ๋ย หมู่ที่ 7 บ้านมาบจันทร์ ตำบลแกลง </t>
  </si>
  <si>
    <t>จัดจ้างโครงการติดตั้งไฟฟ้าส่องสว่าง ชนิดโคมกิ่งเดี่ยว หมู่ที่ 2 ตำบลแกลง</t>
  </si>
  <si>
    <t>จัดจ้างโครงการซ่อมแซมถนน คสล. สายประดู่ใน-หนองคันไถ หมู่ที่ 7 บ้านมาบจันทร์</t>
  </si>
  <si>
    <t>จัดจ้างโครงการขยายเขตประปา ซอยชากข้าวเสียเชื่อมต่อซอยเฟื่องฟ้า หมู่ที่ 4 บ้านหัวทุ่ง ตำบลแกลง</t>
  </si>
  <si>
    <t>จัดจ้างโครงการก่อสร้างถนน คสล. บ้านเพ-ชาเล่ต์ ซอย 2 หมู่ที่ 7 บ้านมาบจันทร์</t>
  </si>
  <si>
    <t>จัดจ้างโครงการก่อสร้างถนนคอนกรีตเสริมเหล็ก ซอยประปา 2 (ท้ายซอย) หมู่ที่ 5 บ้านเขาโบสถ์</t>
  </si>
  <si>
    <t>จัดจ้างโครงการวางท่อระบายน้ำพร้อมบ่อพัก คสล.สายหน้าวัดเขายายชุม ม.1</t>
  </si>
  <si>
    <t>จัดจ้างโครงการก่อสร้างถนนคอนกรีตเสริมเหล็ก ซอยหนองตาลอด (ท้ายซอย) หมู่ที่ 4 บ้านหัวทุ่ง</t>
  </si>
  <si>
    <t>จัดจ้างโครงการก่อสร้างถนน คสล. ซอยชากข้าวเสียซอย 1/1 หมู่ที่ 4 บ้านหัวทุ่ง ตำบลแกลง</t>
  </si>
  <si>
    <t>จัดจ้างโครงการก่อสร้างถนน คสล. ซอยฟุ้งมาก หมู่ที่ 5 บ้านเขาโบสถ์</t>
  </si>
  <si>
    <t>จัดซื้อโต๊ะหินธรรมชาติ จำนวน 10 ชุด</t>
  </si>
  <si>
    <t>จัดจ้างโครงการติดตั้งป้ายโอเวอร์แฮงค์ OVERHANG บริเวณแยกยูงทอง-กองพระทราย ม.4 บ้านหัวทุ่ง</t>
  </si>
  <si>
    <t>จัดจ้างโครงการซ่อมแซมถนน คสล. พร้อมวางท่อระบายน้ำ คสล. ซ.หนองคันไถ หมู่ที่ 5 บ้านเขาโบสถ์</t>
  </si>
  <si>
    <t>จัดจ้างโครงการก่อสร้างถนน คสล.  ซอยหัวทุ่ง 1/1 หมู่ที่ 4 บ้านหัวทุ่ง</t>
  </si>
  <si>
    <t>จัดจ้างโครงการซ่อมแซมถนนหินคลุก ซอยบ้านสวน พนา หมู่ที่ 1 บ้านเขายายชุม</t>
  </si>
  <si>
    <t>จัดจ้างโครงการก่อสร้างถนนคอนกรีตเสริมเหล็กซอยเนินมะตูม 5 หมู่ที่ 2 บ้านวังปลา</t>
  </si>
  <si>
    <t>จัดจ้างโครงการก่อสร้างถนนคอนกรีตเสริมเหล็ก ทางเข้าศาลาประชาคมหมู่บ้าน หมู่ที่ 7 บ้านมาบจันทร์</t>
  </si>
  <si>
    <t>จัดจ้างโครงการก่อสร้างถนน คสล. ซอยหัวทุ่ง 3 หมู่ที่ 4 บ้านหัวทุ่ง</t>
  </si>
  <si>
    <t>จัดจ้างโครงการก่อสร้างถนน คสล. กองพระทราย ซอย 2/1 หมู่ที่ 4 บ้านหัวทุ่ง</t>
  </si>
  <si>
    <t>จัดจ้างโครงการก่อสร้างถนน คสล. ซอยเนินสำราญ 6 หมู่ที่ 4 บ้านหัวทุ่ง</t>
  </si>
  <si>
    <t>จัดจ้างโครงการก่อสร้างถนนคอนกรีตเสริมเหล็กคลองตาวอน ซอย 2 ม.4</t>
  </si>
  <si>
    <t>จัดจ้างโครงการก่อสร้างถนน คสล. กรูนซอย 5 หมู่ที่ 1 บ้านเขายายชุม</t>
  </si>
  <si>
    <t>จัดจ้างโครงการก่อสร้างถนนคอนกรีตเสริมเหล็ก สายแผ่นดินธรรม-แผ่นดินทอง หมู่ที่ 4 บ้านหัวทุ่ง</t>
  </si>
  <si>
    <t>จัดจ้างโครงการก่อสร้างถนน คสล. กรูนซอย 3 แยก 2 หมู่ที่ 1 บ้านเขายายชุม</t>
  </si>
  <si>
    <t>จัดซื้อครุภัณฑ์การเกษตร (เครื่องพ่นหมอกควัน จำนวน 1 เครื่อง)</t>
  </si>
  <si>
    <t>จัดซื้อครุภัณฑ์คอมพิวเตอร์หรืออิเล็กทรอนิกส์ จำนวน 2 รายการ (กองคลัง)</t>
  </si>
  <si>
    <t>จัดจ้างโครงการก่อสร้างถนนคอนกรีตเสริมเหล็กซอยชากข้าวเสีย ม.4</t>
  </si>
  <si>
    <t>จัดจ้างโครงการซ่อมแซมถนนคอนกรีตเสริมเหล็กซอยชากข้าวเสีย ม.4</t>
  </si>
  <si>
    <t>จัดซื้อครุภัณฑ์คอมพิวเตอร์หรืออิเล็กทรอนิกส์ จำนวน 2 รายการ (กองการศึกษาฯ)</t>
  </si>
  <si>
    <t>จัดซื้อครุภัณฑ์สำนักงาน จำนวน 4 รายการ(กองคลัง)</t>
  </si>
  <si>
    <t>จัดซื้อครุภัณฑ์สำนักงาน จำนวน 2 รายการ(กองการศึกษาฯ)</t>
  </si>
  <si>
    <t>จัดซื้อโทรศัพท์เคลื่อนที่ จำนวน 1 เครื่อง</t>
  </si>
  <si>
    <t>จัดซื้อเก้าอี้เก้าอี้สำนักงาน จำนวน 2 ตัว</t>
  </si>
  <si>
    <t>จัดซื้อพัดลมติดผนัง ขนาด 18 นิ้ว จำนวน 2 ตัว</t>
  </si>
  <si>
    <t>พ.ร.บ. งบประมาณรายจ่าย</t>
  </si>
  <si>
    <t>อยู่ระหว่างระยะสัญญา</t>
  </si>
  <si>
    <t>สิ้นสุดระยะสัญญา</t>
  </si>
  <si>
    <t>วิธีเฉพาะเจาะจง</t>
  </si>
  <si>
    <t>วิธีประกาศเชิญชวนทั่วไป</t>
  </si>
  <si>
    <t>หจก.ซี เค วิศวโยธาการก่อสร้าง</t>
  </si>
  <si>
    <t>บริษัท พลาสแมท จำกัด</t>
  </si>
  <si>
    <t>บจก. พี แอนด์ พี ซีวิล</t>
  </si>
  <si>
    <t>บริษัท เอ็มจี จันทบุรี จำกัด</t>
  </si>
  <si>
    <t>บจก. ทู พี เมสัน</t>
  </si>
  <si>
    <t xml:space="preserve">หจก.ภูมิฐานดี </t>
  </si>
  <si>
    <t>บริษัท ทู พี เมสัน จำกัด</t>
  </si>
  <si>
    <t xml:space="preserve">บริษัท ทู พี เมสัน จำกัด </t>
  </si>
  <si>
    <t>บริษัท ส.ทรัพย์ดี จำกัด</t>
  </si>
  <si>
    <t>บริษัท พรหมรังสี คอนสตรัคชั่น จำกัด</t>
  </si>
  <si>
    <t>ร้านหินแม่จำปี</t>
  </si>
  <si>
    <t>บริษัท ชัชชรัตม์ (2019) จำกัด</t>
  </si>
  <si>
    <t>บจก.สิทธิโชค คอนสตรัคชั่น</t>
  </si>
  <si>
    <t>บริษัท สิทธิโชค คอนสตรัคชั่น</t>
  </si>
  <si>
    <t>ร้าน เจพี. เคมีภัณฑ์</t>
  </si>
  <si>
    <t>หจก.แกลงคอมพิวเตอร์ แอนด์ เซอร์วิส</t>
  </si>
  <si>
    <t>โชว์รูมเจริญศรีเฟอร์นิเจอร์</t>
  </si>
  <si>
    <t>หจก.แกลงคอมพิวเตอร์</t>
  </si>
  <si>
    <t>ร้านสันติชัย การไฟฟ้า</t>
  </si>
  <si>
    <t>67109065030</t>
  </si>
  <si>
    <t>67079221577</t>
  </si>
  <si>
    <t>68029463126</t>
  </si>
  <si>
    <t>68019410247</t>
  </si>
  <si>
    <t>68029350707</t>
  </si>
  <si>
    <t>67119074927</t>
  </si>
  <si>
    <t>68019371066</t>
  </si>
  <si>
    <t>68029180749</t>
  </si>
  <si>
    <t>67129204750</t>
  </si>
  <si>
    <t>68029464770</t>
  </si>
  <si>
    <t>68029271682</t>
  </si>
  <si>
    <t>68029318434</t>
  </si>
  <si>
    <t>68029098996</t>
  </si>
  <si>
    <t>68029172298</t>
  </si>
  <si>
    <t>67119265526</t>
  </si>
  <si>
    <t>68029079600</t>
  </si>
  <si>
    <t>68029093809</t>
  </si>
  <si>
    <t>68039022633</t>
  </si>
  <si>
    <t>68039065457</t>
  </si>
  <si>
    <t>68039026502</t>
  </si>
  <si>
    <t>68039064962</t>
  </si>
  <si>
    <t>จัดซื้ออาหารเสริม (นม) ประจำปีการศึกษา 2/2567 จำนวน 130 วัน</t>
  </si>
  <si>
    <t>จัดจ้างจัดทำรายงานประจำ 2567 (ปฏิทินปี 2568)จำนวน 1,800 ฉบับ</t>
  </si>
  <si>
    <t>จัดซื้อวัสดุไฟฟ้าและวิทยุ จำนวน 15 รายการ</t>
  </si>
  <si>
    <t>จ้างเหมาบริการรักษาความปลอดภัย จำนวน 1 คน (1 เม.ย. - 30 ก.ย. 68)</t>
  </si>
  <si>
    <t>จ้างเหมาบริการบุคคลภายนอก ตามโครงการจ้างเหมาบริการรักษาความสะอาดเก็บขนขยะ (คนที่ 1)</t>
  </si>
  <si>
    <t>จ้างเหมาบริการบุคคลภายนอก ตามโครงการจ้างเหมาบริการรักษาความสะอาดเก็บขนขยะ (คนที่ 2)</t>
  </si>
  <si>
    <t>จ้างเหมาบริการบุคคลภายนอก ตามโครงการจ้างเหมาบริการรักษาความสะอาดเก็บขนขยะ (คนที่ 3)</t>
  </si>
  <si>
    <t>จ้างเหมาบริการบุคคลภายนอก ตามโครงการจ้างเหมาบริการรักษาความสะอาดเก็บขนขยะ (คนที่ 4)</t>
  </si>
  <si>
    <t>จ้างเหมาบริการบุคคลภายนอก ตามโครงการจ้างเหมาบริการรักษาความสะอาดเก็บขนขยะ (คนที่ 5)</t>
  </si>
  <si>
    <t>จ้างเหมาบริการบุคคลภายนอก ตามโครงการจ้างเหมาบริการรักษาความสะอาดเก็บขนขยะ (คนที่ 6)</t>
  </si>
  <si>
    <t>จ้างเหมาบริการบุคคลภายนอก ตามโครงการจ้างเหมาบริการรักษาความสะอาดเก็บขนขยะ (คนที่ 7)</t>
  </si>
  <si>
    <t>จ้างเหมาบริการบุคคลภายนอก ตามโครงการจ้างเหมาบริการรักษาความสะอาดเก็บขนขยะ (คนที่ 8)</t>
  </si>
  <si>
    <t>จ้างเหมาบริการบุคคลภายนอก ตามโครงการจ้างเหมาบริการรักษาความสะอาดเก็บขนขยะ (คนที่ 9)</t>
  </si>
  <si>
    <t>จ้างเหมาบริการบุคคลภายนอก ตามโครงการจ้างเหมาบริการรักษาความสะอาดเก็บขนขยะ (คนที่ 10)</t>
  </si>
  <si>
    <t>จ้างเหมาบริการรักษาความปลอดภัย จำนวน 1 คน ระยะเวลา 5 เดือน</t>
  </si>
  <si>
    <t>จัดซื้อวัสดุไฟฟ้าและวิทยุ จำนวน 13 รายการ</t>
  </si>
  <si>
    <t>จ้างเหมารถโดยสารไม่ประจำทางปรับอากาศ จำนวน  3 คัน โครงการเสริมสร้างคุณค่าผู้สูงวัยและศึกษาดูงาน</t>
  </si>
  <si>
    <t>จัดซื้อวัคซีนป้องกันโรคพิษสุนัขบ้าสำหรับสัตว์ พร้อมอุปกรณ์ จำนวน 2,260 โดส</t>
  </si>
  <si>
    <t>จัดซื้อวัสดุอื่น ได้แก่ ภาชนะรองรับขยะ จำนวน 100 ใบ</t>
  </si>
  <si>
    <t>จ้างเหมาบุคคลภายนอกปฏิบัติงานพัสดุ จำนวน 1 อัตรา (เม.ย. - 30 ก.ย. 68)</t>
  </si>
  <si>
    <t>เช่าตู้คอนเทนเนอร์ จำนวน 2 ตู้</t>
  </si>
  <si>
    <t>จัดซื้อเสื้อกีฬา ถ้วยรางวัล และอุปกรณ์กีฬา (โครงการแข่งขันกีฬาต้านยาเสพติดตำบลแกลง)</t>
  </si>
  <si>
    <t>จัดซื้อตามโครงการป้องกันและควบคุมโรคไข้เลือดออก ประจำปีงบประมาณ พ.ศ.2568 จำนวน 2 รายการ</t>
  </si>
  <si>
    <t>เช่าเครื่องถ่ายเอกสาร ประจำปีงบประมาณ พ.ศ.2568 จำนวน 1 เครื่อง (สำนักปลัด)</t>
  </si>
  <si>
    <t>จ้างเหมารถโดยสารปรับอากาศ 2 ชั้น (ไม่ประจำทาง)จำนวน 2 คัน (โครงการพัฒนาศักยภาพเครือข่ายสิ่งแวดล้อมและการสาธารณสุข ประจำปี 2568)</t>
  </si>
  <si>
    <t>จ้างเหมารถโดยสารไม่ประจำทางปรับอากาศ จำนวน 1 คัน (โครงการพัฒนาศักยภาพ อปพร.)</t>
  </si>
  <si>
    <t>จ้างเหมาเครื่องเล่น จำนวน 2 รายการ (โครงการวันเด็กแห่งชาติ)</t>
  </si>
  <si>
    <t>จ้างเหมาบริการบุคคลภายนอกปฏิบัติงานพัสดุ กองคลัง จำนวน 1 อัตรา</t>
  </si>
  <si>
    <t>จัดซื้อวัสดุคอมพิวเตอร์ จำนวน 5 รายการ</t>
  </si>
  <si>
    <t>เช่าเครื่องถ่ายเอกสาร ประจำปีงบประมาณ พ.ศ.2568 จำนวน 1 เครื่อง (กองช่าง)</t>
  </si>
  <si>
    <t>จ้างเหมาเวที เครื่องเสียง พร้อมไฟส่องสว่างบนเวที ฯ จำนวน 1 งาน (โครงการประเพณีลอยกระทงฯ)</t>
  </si>
  <si>
    <t>จ้างเหมารถโดยสารไม่ประจำทางปรับอากาศ จำนวนไม่น้อยกว่า 42 ที่นั่ง จำนวน 1 คัน</t>
  </si>
  <si>
    <t>จัดซื้อของรางวัล จำนวน 3 รายการ (โครงการวันเด็กแห่งชาติ)</t>
  </si>
  <si>
    <t>จ้างเหมาซ่อมแซมรถตักหน้า-ขุดหลัง หมายเลขทะเบียน ตค-895 ระยอง จำนวน 1 คัน</t>
  </si>
  <si>
    <t>จ้างเหมาบำรุงรักษาและซ่อมแซมกล้องโทรทัศน์วงจร ปิดพร้อมวัสดุอุปกรณ์ จำนวน 1 งาน</t>
  </si>
  <si>
    <t>จัดซื้อวัสดุสำนักงาน จำนวน 41 รายการ</t>
  </si>
  <si>
    <t>จัดซื้อยากำจัดวัชพืช (โครงการรณรงค์รักษาความสะอาดในชุมชน)</t>
  </si>
  <si>
    <t>จ้างเหมาบำรุงรักษาและซ่อมแซม กล้องโทรทัศน์ วงจรปิดพร้อมวัสดุอุปกรณ์ จำนวน 1 งาน</t>
  </si>
  <si>
    <t>จัดซื้อวัสดุคอมพิวเตอร์ จำนวน 2 รายการ</t>
  </si>
  <si>
    <t>เช่าเครื่องถ่ายเอกสาร ประจำปีงบประมาณ พ.ศ.2568 จำนวน 1 เครื่อง (กองคลัง)</t>
  </si>
  <si>
    <t>เช่าเครื่องถ่ายเอกสาร ประจำปีงบประมาณ พ.ศ.2568 จำนวน 1 เครื่อง (กองการศึกษา)</t>
  </si>
  <si>
    <t>จัดซื้อวัสดุสำนักงาน จำนวน 17 รายการ</t>
  </si>
  <si>
    <t>จ้างเหมาซ่อมรถบรรทุกน้ำ ทะเบียน 82-0184 ระยอง จำนวน 1 คัน</t>
  </si>
  <si>
    <t>จ้างเหมาบำรุงรักษาซ่อมแซมกล้องโทรทัศน์วงจรปิด พร้อมวัสดุอุปกรณ์ จำนวน 1 งาน</t>
  </si>
  <si>
    <t>จ้างเหมาบริการทำความสะอาดบริเวณสถานที่ราชการ (1 เม.ย. - 31 พ.ค. 68)</t>
  </si>
  <si>
    <t>จัดซื้อวัสดุ อุปกรณ์ จำนวน 5 รายการ (โครงการฝึกอบรมทักษะการเล่นกีฬา)</t>
  </si>
  <si>
    <t>จ้างเหมาบริการทำความสะอาดบริเวณสถานที่ราชการ ประจำเดือน ก.พ. - มี.ค. 68 จำนวน 1 อัตรา</t>
  </si>
  <si>
    <t>จ้างเหมาบริการตามโครงการจ้างเหมาบริการทำความสะอาดบริเวณสถานที่ราชการ จำนวน 1 อัตรา</t>
  </si>
  <si>
    <t>จ้างเหมาบริการทำความสะอาดบริเวณสถานที่ราชการ จำนวน 1 อัตรา</t>
  </si>
  <si>
    <t>จัดซื้อวัสดุสำนักงาน จำนวน 24 รายการ</t>
  </si>
  <si>
    <t>จัดจ้างทำที่ปิดประกาศเกี่ยวกับการเลือกตั้งผู้สมัครรับเลือกสมาชิกสภาและนายก อบจ.</t>
  </si>
  <si>
    <t>จัดซื้อวัสดุอื่น จำนวน 11 รายการ (โครงการรณรงค์ป้องกันและควบคุมโรคพิษสุนัขบ้า)</t>
  </si>
  <si>
    <t>จัดซื้อวัสดุสำนักงาน จำนวน 11 รายการ</t>
  </si>
  <si>
    <t>จ้างเหมาบำรุงรักษาและซ่อมแซมรถยนต์บรรทุกขยะมูลฝอย ทะเบียน 82-3380 ระยอง จำนวน 1 คัน</t>
  </si>
  <si>
    <t>จ้างเหมาซ่อมรถแทร็กเตอร์ ทะเบียน ตค-2092 ระยอง จำนวน 1 คัน</t>
  </si>
  <si>
    <t>จัดซื้อยางรถยนต์ ขนาด 215/65R16 จำนวน 4 เส้น</t>
  </si>
  <si>
    <t>จ้างเหมาทำความสะอาดและตรวจเช็คสภาพเครื่อง ปรับอากาศของ อบต.แกลง จำนวน 19 เครื่อง</t>
  </si>
  <si>
    <t>จ้างเหมาเช่าเวทีและเครื่องเสียง พร้อมติดตั้ง จำนวน 1 งาน (โครงการวันเด็กแห่งชาติ)</t>
  </si>
  <si>
    <t>จัดซื้อวัสดุงานบ้านงานครัว จำนวน 9 รายการ</t>
  </si>
  <si>
    <t>จัดซื้อวัสดุเชื้อเพลิงและหล่อลื่น จำนวน 1 รายการ</t>
  </si>
  <si>
    <t>จ้างเหมาซ่อมแซมรถฟาร์มแทร็กเตอร์ ทะเบียน ตค-2092 ระยอง จำนวน 1 คัน</t>
  </si>
  <si>
    <t>จัดซื้อวัสดุสำนักงาน จำนวน 26 รายการ(กองสาธารณสุขฯ)</t>
  </si>
  <si>
    <t>จัดซื้อเสื้อกีฬา พร้อมสกรีน จำนวน 131 ตัว (โครงการแข่งขันกีฬาสัมพันธ์ภายใน ศพด.)</t>
  </si>
  <si>
    <t>จ้างจัดทำเว็บไซต์ อบต.แกลง (ต่อสัญญา) ระยะเวลา 12 เดือน จำนวน 1 งาน</t>
  </si>
  <si>
    <t>จัดซื้อวัสดุวิทยาศาสตร์หรือการแพทย์ จำนวน 3 รายการ</t>
  </si>
  <si>
    <t>จ้างเหมาตกแต่งสถานที่บริเวณงาน จำนวน 1 งาน (โครงการประเพณีลอยกระทงตำบลแกลง)</t>
  </si>
  <si>
    <t>จัดซื้อวัสดุสำนักงาน จำนวน 19 รายการ</t>
  </si>
  <si>
    <t>จัดซื้อวัสดุสำนักงาน จำนวน 13 รายการ</t>
  </si>
  <si>
    <t>จัดซื้อวัสดุคอมพิวเตอร์ จำนวน 1 รายการ(กองการศึกษาฯ)</t>
  </si>
  <si>
    <t>จ้างเหมาบริการบุคคลภายนอกปฏิบัติงานบันทึกข้อมูล กองคลัง จำนวน 1 อัตรา</t>
  </si>
  <si>
    <t>จ้างเหมาบุคคลภายนอกเพื่อสำรวจข้อมูลสัตว์ (สุนัขและแมว) จำนวน 1 อัตรา</t>
  </si>
  <si>
    <t>จัดซื้อวัสดุงานบ้านงานครัว จำนวน 5 รายการ(สำนักปลัด)</t>
  </si>
  <si>
    <t>จัดซื้อวัสดุงานบ้านงานครัว จำนวน  4 รายการ</t>
  </si>
  <si>
    <t xml:space="preserve">จ้างเหมาจัดทำป้ายไวนิลประชาสัมพันธ์การชำระภาษี จำนวน 5 ป้าย </t>
  </si>
  <si>
    <t>จ้างเหมาบำรุงรักษาซ่อมแซมรถยนต์ส่วนกลาง ทะเบียน กพ-4613 ระยอง จำนวน 1 คัน</t>
  </si>
  <si>
    <t>จ้างเหมาบำรุงรักษาและซ่อมแซมเครื่องพิมพ์เลเซอร์ LED ขาวดำ จำนวน 1 เครื่อง</t>
  </si>
  <si>
    <t>จัดซื้อวัสดุงานบ้านงานครัว จำนวน 5 รายการ</t>
  </si>
  <si>
    <t>จัดซื้อวัสดุสำนักงาน(น้ำดื่มสะอาด) ประจำเดือนตุลาคม 2567 ถึงเดือนมีนาคม 2568 เดือนละ 60 ถัง</t>
  </si>
  <si>
    <t>จัดซื้อวัสดุก่อสร้าง จำนวน 1 รายการ (สำนักปลัด)</t>
  </si>
  <si>
    <t>จ้างซ่อมแซมรถยนต์บรรทุกขยะมูลฝอย ทะเบียน 83-0467 ระยอง จำนวน 1 คัน</t>
  </si>
  <si>
    <t>จ้างเหมาบำรุงรักษาซ่อมแซมรถตักหน้า-ขุดหลัง ทะเบียน ตค-895 ระยอง จำนวน 1 คัน</t>
  </si>
  <si>
    <t>จัดซื้อวัสดุสำนักงาน (น้ำดื่มสะอาด) จำนวน 320 ถัง (เม.ย.-ก.ย. 68)</t>
  </si>
  <si>
    <t>จ้างเหมาบำรุงรักษาและซ่อมแซมรถขยะมูลฝอยทะเบียน 82-3380 รย จำนวน 1 คัน</t>
  </si>
  <si>
    <t>จ้างเหมาบำรุงรักษาและซ่อมแซมรถบรรทุก ทะเบียน 81-6346 ระยอง จำนวน 1 คัน</t>
  </si>
  <si>
    <t>จ้างเหมาบำรุงรักษาและซ่อมแซมรถกระเช้าไฟฟ้า ทะเบียน 82-4486 รย จำนวน 1 คัน</t>
  </si>
  <si>
    <t>จ้างเหมาซ่อมแซมรถยนต์บรรทุกขยะมูลฝอย หมายเลขทะเบียน 83-0467 ระยอง จำนวน 1 คัน</t>
  </si>
  <si>
    <t>จ้างเหมาบำรุงรักษาและซ่อมแซมรถยนต์ส่วนกลาง หมายเลขทะเบียน กค-5821 ระยอง จำนวน 1 คัน</t>
  </si>
  <si>
    <t>จัดซื้อแบตเตอรี่ ขนาด 120 แอมป์ จำนวน 1 ลูก</t>
  </si>
  <si>
    <t>จัดซื้อน้ำดื่มและวัสดุอุปกรณ์ จำนวน 3 รายการ (โครงการรณรงค์รักษาความสะอาดในชุมชน)</t>
  </si>
  <si>
    <t>จ้างเหมาบำรุงรักษาซ่อมแซมรถบรรทุกน้ำ ทะเบียน 82-0184 ระยอง จำนวน 1 คัน</t>
  </si>
  <si>
    <t>จัดซื้อน้ำมันไฮโดรลิค เบอร์ 68 จำนวน 3 ถัง</t>
  </si>
  <si>
    <t>จัดซื้อน้ำดื่มและวัสดุอุปกรณ์ จำนวน 2 รายการ(โครงการรณรงค์รักษาความสะอาดในชุมชน)</t>
  </si>
  <si>
    <t>จัดซื้อน้ำดื่มและวัสดุอุปกรณ์ จำนวน 2 รายการ (โครงการรณรงค์รักษาความสะอาดในชุมชน)</t>
  </si>
  <si>
    <t>จัดซื้อวัสดุคอมพิวเตอร์ HP Laser jet p1102w จำนวน 3 กล่อง</t>
  </si>
  <si>
    <t>จัดซื้อแบตเตอรี่รถยนต์ ชนิดกึ่งแห้ง 12 โวลว์ 75 แอมป์ จำนวน 1 ลูก</t>
  </si>
  <si>
    <t>จ้างเหมาเช่าเต็นท์พร้อมติดตั้ง จำนวน 2 หลัง และจ้างติดตั้งไฟฟ้าประจำจุดบริการ จำนวน 1 งาน</t>
  </si>
  <si>
    <t>จ้างเหมาบำรุงรักษาและซ่อมแซมรถยนต์ส่วนกลาง ทะเบียน กพ-4613 ระยอง จำนวน 1 คัน</t>
  </si>
  <si>
    <t>จัดซื้อเหรียญรางวัล จำนวน 131 เหรียญ (โครงการแข่งขันกีฬาสัมพันธ์ภายใน ศพด.)</t>
  </si>
  <si>
    <t>จัดซื้อวัสดุก่อสร้าง จำนวน 1 รายการ</t>
  </si>
  <si>
    <t>จ้างเหมาจัดทำป้ายไวนิล จำนวน 6 ป้าย (โครงการรณรงค์ป้องกันและควบคุมโรคพิษสุนัขบ้า)</t>
  </si>
  <si>
    <t>จ้างเหมาจัดทำป้ายไวนิลแจ้งเตือนลด-งดการเผา และกำหนดพื้นที่ควบคุมเหตุรำคาญ จำนวน 6 ป้าย</t>
  </si>
  <si>
    <t>จ้างเหมาบำรุงรักษาซ่อมแซมรถจักรยานยนต์ ทะเบียน ขงษ-265 ระยอง จำนวน 1 คัน</t>
  </si>
  <si>
    <t>จัดซื้อวัสดุการเกษตร (ถังพ่นยาแบตเตอรี่ แบบสะพายหลัง จำนวน 2 ถัง)</t>
  </si>
  <si>
    <t>จัดซื้อวัสดุไฟฟ้าและวิทยุ จำนวน 2 รายการ</t>
  </si>
  <si>
    <t>จ้างเหมาบำรุงรักษาและซ่อมแซมครุภัณฑ์คอมพิวเตอร์ (CPU) 416-58-0043/1 จำนวน 1 เครื่อง</t>
  </si>
  <si>
    <t>จัดซื้อวัสดุเชื้อเพลิง น้ำมันดีเซล 60 ลิตร (โครงการป้องกันและควบคุมโรคไข้เลือดออก)</t>
  </si>
  <si>
    <t>จ้างเหมาซ่อมบำรุงเครื่องคอมพิวเตอร์ เลขครุภัณฑ์ 416-62-0059/1 จำนวน 1 เครื่อง</t>
  </si>
  <si>
    <t>จ้างเหมาบำรุงรักษาและซ่อมแซมรถยนต์ส่วนกลาง ทะเบียน กพ-4613 รย จำนวน 1 คัน</t>
  </si>
  <si>
    <t>จัดซื้อวัสดุสำนักงาน จำนวน 9 รายการ</t>
  </si>
  <si>
    <t>จัดซื้อวัสดุก่อสร้าง จำนวน 7 รายการ</t>
  </si>
  <si>
    <t>จัดซื้อน้ำดื่มสำหรับบริการประชาชน (ชนิดแก้ว) จำนวน 20 ลัง</t>
  </si>
  <si>
    <t>จ้างจัดทำป้ายไวนิลประชาสัมพันธ์และรณรงค์การดำเนินการป้องกันและลดอุบัติเหตุทางถนนช่วงเทศกาลปีใหม่</t>
  </si>
  <si>
    <t>จัดซื้อวัสดุสำนักงาน ตามโครงการเพิ่มประสิทธิภาพ การจัดเก็บภาษี ประจำปี พ.ศ.2568</t>
  </si>
  <si>
    <t>จ้างจัดทำตรายาง จำนวน 3 รายการ</t>
  </si>
  <si>
    <t xml:space="preserve">จัดซื้อน้ำแข็งหลอดใหญ่ สำหรับแช่วัคซีน จำนวน 200 กก. </t>
  </si>
  <si>
    <t>จ้างเหมาจัดทำป้ายไวนิลประชาสัมพันธ์ พร้อมเจาะตาไก่ จำนวน 2 ป้าย</t>
  </si>
  <si>
    <t>จ้างจัดทำตรายาง จำนวน 2 รายการ</t>
  </si>
  <si>
    <t>จ้างเหมาจัดทำตรายาง จำนวน 2 รายการ</t>
  </si>
  <si>
    <t>จ้างเหมาจัดทำตรายางหมึกในตัว จำนวน 2 รายการ</t>
  </si>
  <si>
    <t>จัดซื้อวัสดุไฟฟ้าและวิทยุ จำนวน 1 รายการ</t>
  </si>
  <si>
    <t>จ้างเหมาบำรุงรักษาซ่อมแซมครุภัณฑ์เครื่องตัดหญ้า แบบข้อแข็ง เลขครุภัณฑ์ 442-67-0011 จำนวน 1 เครื่อง</t>
  </si>
  <si>
    <t>จ้างเหมาจัดทำป้ายไวนิล จำนวน 1 ป้าย (โครงการพัฒนาศักยภาพเครือข่ายสิ่งแวดล้อมฯ)</t>
  </si>
  <si>
    <t>จัดซื้อแบตเตอรี่รถจักรยานยนต์ 12 โวลต์ 5 แอมป์ จำนวน 1 ลูก</t>
  </si>
  <si>
    <t>บริษัท ธวัชฟาร์ม จำกัด</t>
  </si>
  <si>
    <t xml:space="preserve">ร้านปารมี </t>
  </si>
  <si>
    <t>นายสัญชัย รุจิพัฒนพงศ์</t>
  </si>
  <si>
    <t>บจก.รักษาความปลอดภัย ฯ</t>
  </si>
  <si>
    <t>นางสำเนียง ประกอบแก้ว</t>
  </si>
  <si>
    <t>นางคงรัก งามสุวรรณ์</t>
  </si>
  <si>
    <t>นางสุพิน แซ่อึ้ง</t>
  </si>
  <si>
    <t>นายอำนวย ประกอบแก้ว</t>
  </si>
  <si>
    <t>นายสมร ประกอบแก้ว</t>
  </si>
  <si>
    <t>นายมนัส มีลาภ</t>
  </si>
  <si>
    <t>นายศุภกร รัตนวิจิตร</t>
  </si>
  <si>
    <t>นายวรวุฒิ แสงวันทอง</t>
  </si>
  <si>
    <t>นายพงษ์ศักดิ์ ดาวงษ์</t>
  </si>
  <si>
    <t>นายวรรธน เพ็งจันทร์</t>
  </si>
  <si>
    <t>นางราตรี สกุลกล้า</t>
  </si>
  <si>
    <t>บริษัท จริน สุขมหันต์ จำกัด</t>
  </si>
  <si>
    <t>ร้าน ป.ทวีสินการค้า</t>
  </si>
  <si>
    <t>ร้าน พีพี อาร์</t>
  </si>
  <si>
    <t>น.ส.จันทร์เพ็ญ เจริญมงคล</t>
  </si>
  <si>
    <t>นายภัทราวุธ ขำเขมร</t>
  </si>
  <si>
    <t>ร้านเจริญการค้า</t>
  </si>
  <si>
    <t>บริษัท ชาร์ป ดีเวิร์ส บิสซิเนส โซลูชั่น จำกัด</t>
  </si>
  <si>
    <t>บริษัท อมรินทร์ เอ็นจิเนียริ่ง</t>
  </si>
  <si>
    <t>นายชุมพล อยู่ถมยา</t>
  </si>
  <si>
    <t>นางสาวจันทร์เพ็ญ เจริญมงคล</t>
  </si>
  <si>
    <t>บริษัท เอ็นเตอร์ไพรส์ เน็ต-</t>
  </si>
  <si>
    <t>นายชาญณรงค์ มะโนรมย์</t>
  </si>
  <si>
    <t>หจก.กาญจนา ทัวร์</t>
  </si>
  <si>
    <t>ร้านโกดังแชมป์ระยอง</t>
  </si>
  <si>
    <t>นายวีระชัย ตั้งสุทธิชัยเจริญ</t>
  </si>
  <si>
    <t>ร้านมณีรัตน์</t>
  </si>
  <si>
    <t>ร้านยุพาการเกษตร</t>
  </si>
  <si>
    <t>นายมานะ ไทยเจริญ</t>
  </si>
  <si>
    <t>ร้านปารมี</t>
  </si>
  <si>
    <t>ร้านพี พี อาร์</t>
  </si>
  <si>
    <t>ร้านต่ายไดนาโม</t>
  </si>
  <si>
    <t>ร้านใหม่เอี่ยม</t>
  </si>
  <si>
    <t>ร้านณัฏฐวี แอร์</t>
  </si>
  <si>
    <t>บริษัท เอสทีเอส ซีสเท็ม แอนด์ ดี เวลลอปเมนท์ จำกัด</t>
  </si>
  <si>
    <t>นายธีระพงษ์ สักสิงห์</t>
  </si>
  <si>
    <t>บจก.เอ็นเตอร์ไพร์ส เน็ตเวอร์ค</t>
  </si>
  <si>
    <t>นายชาลี นามวงษ์</t>
  </si>
  <si>
    <t>ร้านป้าฮ่วย</t>
  </si>
  <si>
    <t>นางประภาภรณ์ สนั่นไหว</t>
  </si>
  <si>
    <t>ร้านป้าฮ่วย โดยนางสาวธัญญพัทธ์ อนุไชยอนันต์</t>
  </si>
  <si>
    <t>ร้านเจริญเคหะกิจมั่นคง</t>
  </si>
  <si>
    <t>นางสาวสุมิตรา ธวัชศักดิ์</t>
  </si>
  <si>
    <t>ร้านเคหะกิจมั่นคง</t>
  </si>
  <si>
    <t>ร้านดำรงศิลป์ กราฟฟิก</t>
  </si>
  <si>
    <t>ร้านเบนซ์ แคมซิ่ง</t>
  </si>
  <si>
    <t>ร้านแสงศิลป์</t>
  </si>
  <si>
    <t>หจก.เอ็นวี ปิโตรเลียม</t>
  </si>
  <si>
    <t>ร้านเฮียแฝด</t>
  </si>
  <si>
    <t>ร้านก็อปปี้ เซ็นเตอร์</t>
  </si>
  <si>
    <t>ร้านดำรงศิลป์ กราฟฟิค</t>
  </si>
  <si>
    <t>ร้านก็อปปี้ เซนเตอร์</t>
  </si>
  <si>
    <t>68039277523</t>
  </si>
  <si>
    <t>68019518473</t>
  </si>
  <si>
    <t>68029380077</t>
  </si>
  <si>
    <t>68039250385</t>
  </si>
  <si>
    <t>68039271145</t>
  </si>
  <si>
    <t>68039509480</t>
  </si>
  <si>
    <t>68029273871</t>
  </si>
  <si>
    <t>68019023029</t>
  </si>
  <si>
    <t>68019023674</t>
  </si>
  <si>
    <t>67129453449</t>
  </si>
  <si>
    <t>68029111205</t>
  </si>
  <si>
    <t>68019572520</t>
  </si>
  <si>
    <t>68039283423</t>
  </si>
  <si>
    <t>68019370601</t>
  </si>
  <si>
    <t>68019188881</t>
  </si>
  <si>
    <t>67129502916</t>
  </si>
  <si>
    <t>68039248563</t>
  </si>
  <si>
    <t>68029120264</t>
  </si>
  <si>
    <t>68029388426</t>
  </si>
  <si>
    <t>68019021819</t>
  </si>
  <si>
    <t>68039070049</t>
  </si>
  <si>
    <t>68029012252</t>
  </si>
  <si>
    <t>68039068896</t>
  </si>
  <si>
    <t>68019498593</t>
  </si>
  <si>
    <t>68039161020</t>
  </si>
  <si>
    <t>68019262738</t>
  </si>
  <si>
    <t>68019525144</t>
  </si>
  <si>
    <t>68039185068</t>
  </si>
  <si>
    <t>68029151663</t>
  </si>
  <si>
    <t>68029315871</t>
  </si>
  <si>
    <t>68039351870</t>
  </si>
  <si>
    <t>68019004485</t>
  </si>
  <si>
    <t>68019192659</t>
  </si>
  <si>
    <t>68029184851</t>
  </si>
  <si>
    <t>68039156066</t>
  </si>
  <si>
    <t>68029197052</t>
  </si>
  <si>
    <t>68029293740</t>
  </si>
  <si>
    <t>68019367363</t>
  </si>
  <si>
    <t>68029011560</t>
  </si>
  <si>
    <t>68019499303</t>
  </si>
  <si>
    <t>68039246458</t>
  </si>
  <si>
    <t>68029271243</t>
  </si>
  <si>
    <t>68039369503</t>
  </si>
  <si>
    <t>68019502128</t>
  </si>
  <si>
    <t>68019566989</t>
  </si>
  <si>
    <t>68039319651</t>
  </si>
  <si>
    <t>68019578402</t>
  </si>
  <si>
    <t>68039320953</t>
  </si>
  <si>
    <t>68079559293</t>
  </si>
  <si>
    <t>68019262072</t>
  </si>
  <si>
    <t>68039426523</t>
  </si>
  <si>
    <t>68019118923</t>
  </si>
  <si>
    <t>68019290975</t>
  </si>
  <si>
    <t>68029074629</t>
  </si>
  <si>
    <t>68029277251</t>
  </si>
  <si>
    <t>68039423079</t>
  </si>
  <si>
    <t>68039066428</t>
  </si>
  <si>
    <t>67119316223</t>
  </si>
  <si>
    <t>67099717822</t>
  </si>
  <si>
    <t>67099683297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</si>
</sst>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0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43" fontId="9" fillId="0" borderId="0" xfId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6" totalsRowShown="0" headerRowDxfId="1" dataDxfId="0">
  <autoFilter ref="A1:P166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 dataCellStyle="จุลภาค"/>
    <tableColumn id="12" xr3:uid="{DC773248-5B36-4439-85FE-43BF2969E8AD}" name="ราคาที่ตกลงซื้อหรือจ้าง (บาท)" dataDxfId="4" dataCellStyle="จุลภาค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E20" sqref="E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18" t="s">
        <v>8</v>
      </c>
    </row>
    <row r="18" spans="1:4" ht="72">
      <c r="A18" s="6" t="s">
        <v>9</v>
      </c>
      <c r="B18" s="7" t="s">
        <v>10</v>
      </c>
      <c r="C18" s="8" t="s">
        <v>11</v>
      </c>
      <c r="D18" s="18"/>
    </row>
    <row r="19" spans="1:4" ht="72">
      <c r="A19" s="6" t="s">
        <v>12</v>
      </c>
      <c r="B19" s="9" t="s">
        <v>13</v>
      </c>
      <c r="C19" s="10" t="s">
        <v>14</v>
      </c>
      <c r="D19" s="18"/>
    </row>
    <row r="20" spans="1:4" ht="336">
      <c r="A20" s="6" t="s">
        <v>15</v>
      </c>
      <c r="B20" s="9" t="s">
        <v>16</v>
      </c>
      <c r="C20" s="11" t="s">
        <v>17</v>
      </c>
      <c r="D20" s="18"/>
    </row>
    <row r="21" spans="1:4" ht="336">
      <c r="A21" s="6" t="s">
        <v>18</v>
      </c>
      <c r="B21" s="9" t="s">
        <v>19</v>
      </c>
      <c r="C21" s="11" t="s">
        <v>20</v>
      </c>
      <c r="D21" s="18"/>
    </row>
    <row r="22" spans="1:4" ht="312">
      <c r="A22" s="6" t="s">
        <v>21</v>
      </c>
      <c r="B22" s="9" t="s">
        <v>22</v>
      </c>
      <c r="C22" s="11" t="s">
        <v>23</v>
      </c>
      <c r="D22" s="18"/>
    </row>
    <row r="23" spans="1:4" ht="312">
      <c r="A23" s="6" t="s">
        <v>24</v>
      </c>
      <c r="B23" s="9" t="s">
        <v>25</v>
      </c>
      <c r="C23" s="11" t="s">
        <v>26</v>
      </c>
      <c r="D23" s="18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72">
      <c r="A27" s="6" t="s">
        <v>31</v>
      </c>
      <c r="B27" s="9" t="s">
        <v>32</v>
      </c>
      <c r="C27" s="10" t="s">
        <v>33</v>
      </c>
    </row>
    <row r="28" spans="1:4" ht="96">
      <c r="A28" s="6" t="s">
        <v>34</v>
      </c>
      <c r="B28" s="9" t="s">
        <v>35</v>
      </c>
      <c r="C28" s="17" t="s">
        <v>36</v>
      </c>
    </row>
    <row r="29" spans="1:4" ht="120">
      <c r="A29" s="6" t="s">
        <v>37</v>
      </c>
      <c r="B29" s="9" t="s">
        <v>38</v>
      </c>
      <c r="C29" s="11" t="s">
        <v>39</v>
      </c>
    </row>
    <row r="30" spans="1:4" ht="120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120">
      <c r="A32" s="6" t="s">
        <v>46</v>
      </c>
      <c r="B32" s="9" t="s">
        <v>47</v>
      </c>
      <c r="C32" s="11" t="s">
        <v>48</v>
      </c>
    </row>
    <row r="33" spans="1:3" ht="144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defaultColWidth="9" defaultRowHeight="24"/>
  <cols>
    <col min="1" max="1" width="5.140625" style="21" customWidth="1"/>
    <col min="2" max="2" width="12.28515625" style="21" customWidth="1"/>
    <col min="3" max="3" width="30.7109375" style="21" customWidth="1"/>
    <col min="4" max="4" width="18.85546875" style="21" customWidth="1"/>
    <col min="5" max="5" width="21.7109375" style="21" customWidth="1"/>
    <col min="6" max="6" width="25.5703125" style="21" customWidth="1"/>
    <col min="7" max="7" width="30.28515625" style="21" bestFit="1" customWidth="1"/>
    <col min="8" max="8" width="51.5703125" style="21" customWidth="1"/>
    <col min="9" max="9" width="32.5703125" style="21" bestFit="1" customWidth="1"/>
    <col min="10" max="10" width="24.28515625" style="21" bestFit="1" customWidth="1"/>
    <col min="11" max="12" width="19.28515625" style="21" customWidth="1"/>
    <col min="13" max="13" width="25" style="21" customWidth="1"/>
    <col min="14" max="14" width="26.7109375" style="21" bestFit="1" customWidth="1"/>
    <col min="15" max="15" width="33" style="21" bestFit="1" customWidth="1"/>
    <col min="16" max="16" width="25.42578125" style="21" bestFit="1" customWidth="1"/>
    <col min="17" max="16384" width="9" style="25"/>
  </cols>
  <sheetData>
    <row r="1" spans="1:16" s="19" customForma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</row>
    <row r="2" spans="1:16" ht="48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3">
        <v>2940000</v>
      </c>
      <c r="J2" s="22" t="s">
        <v>98</v>
      </c>
      <c r="K2" s="22" t="s">
        <v>99</v>
      </c>
      <c r="L2" s="22" t="s">
        <v>102</v>
      </c>
      <c r="M2" s="26">
        <v>3192086.47</v>
      </c>
      <c r="N2" s="26">
        <v>2277930</v>
      </c>
      <c r="O2" s="22" t="s">
        <v>103</v>
      </c>
      <c r="P2" s="24" t="s">
        <v>122</v>
      </c>
    </row>
    <row r="3" spans="1:16" ht="48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61</v>
      </c>
      <c r="I3" s="23">
        <v>2481900</v>
      </c>
      <c r="J3" s="22" t="s">
        <v>98</v>
      </c>
      <c r="K3" s="22" t="s">
        <v>99</v>
      </c>
      <c r="L3" s="22" t="s">
        <v>102</v>
      </c>
      <c r="M3" s="26">
        <v>2507954.7799999998</v>
      </c>
      <c r="N3" s="26">
        <v>2475000</v>
      </c>
      <c r="O3" s="22" t="s">
        <v>104</v>
      </c>
      <c r="P3" s="24" t="s">
        <v>123</v>
      </c>
    </row>
    <row r="4" spans="1:16" ht="72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62</v>
      </c>
      <c r="I4" s="23">
        <v>897000</v>
      </c>
      <c r="J4" s="22" t="s">
        <v>98</v>
      </c>
      <c r="K4" s="22" t="s">
        <v>100</v>
      </c>
      <c r="L4" s="22" t="s">
        <v>102</v>
      </c>
      <c r="M4" s="26">
        <v>973316.97</v>
      </c>
      <c r="N4" s="26">
        <v>825240</v>
      </c>
      <c r="O4" s="22" t="s">
        <v>105</v>
      </c>
      <c r="P4" s="24">
        <v>67079037760</v>
      </c>
    </row>
    <row r="5" spans="1:16" ht="72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63</v>
      </c>
      <c r="I5" s="23">
        <v>850000</v>
      </c>
      <c r="J5" s="22" t="s">
        <v>98</v>
      </c>
      <c r="K5" s="22" t="s">
        <v>100</v>
      </c>
      <c r="L5" s="22" t="s">
        <v>102</v>
      </c>
      <c r="M5" s="26">
        <v>850000</v>
      </c>
      <c r="N5" s="26">
        <v>850000</v>
      </c>
      <c r="O5" s="22" t="s">
        <v>106</v>
      </c>
      <c r="P5" s="24">
        <v>67109391985</v>
      </c>
    </row>
    <row r="6" spans="1:16" ht="48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64</v>
      </c>
      <c r="I6" s="23">
        <v>595000</v>
      </c>
      <c r="J6" s="22" t="s">
        <v>98</v>
      </c>
      <c r="K6" s="22" t="s">
        <v>100</v>
      </c>
      <c r="L6" s="22" t="s">
        <v>102</v>
      </c>
      <c r="M6" s="26">
        <v>667776.15</v>
      </c>
      <c r="N6" s="26">
        <v>565555</v>
      </c>
      <c r="O6" s="22" t="s">
        <v>107</v>
      </c>
      <c r="P6" s="24">
        <v>67089722463</v>
      </c>
    </row>
    <row r="7" spans="1:16" ht="48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65</v>
      </c>
      <c r="I7" s="23">
        <v>530000</v>
      </c>
      <c r="J7" s="22" t="s">
        <v>98</v>
      </c>
      <c r="K7" s="22" t="s">
        <v>100</v>
      </c>
      <c r="L7" s="22" t="s">
        <v>102</v>
      </c>
      <c r="M7" s="26">
        <v>498782.33</v>
      </c>
      <c r="N7" s="26">
        <v>377000</v>
      </c>
      <c r="O7" s="22" t="s">
        <v>108</v>
      </c>
      <c r="P7" s="24">
        <v>67079051044</v>
      </c>
    </row>
    <row r="8" spans="1:16" ht="48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66</v>
      </c>
      <c r="I8" s="23">
        <v>451800</v>
      </c>
      <c r="J8" s="22" t="s">
        <v>98</v>
      </c>
      <c r="K8" s="22" t="s">
        <v>99</v>
      </c>
      <c r="L8" s="22" t="s">
        <v>101</v>
      </c>
      <c r="M8" s="26">
        <v>446705.4</v>
      </c>
      <c r="N8" s="26">
        <v>446500</v>
      </c>
      <c r="O8" s="22" t="s">
        <v>109</v>
      </c>
      <c r="P8" s="24" t="s">
        <v>124</v>
      </c>
    </row>
    <row r="9" spans="1:16" ht="48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67</v>
      </c>
      <c r="I9" s="23">
        <v>410000</v>
      </c>
      <c r="J9" s="22" t="s">
        <v>98</v>
      </c>
      <c r="K9" s="22" t="s">
        <v>100</v>
      </c>
      <c r="L9" s="22" t="s">
        <v>101</v>
      </c>
      <c r="M9" s="26">
        <v>412561.6</v>
      </c>
      <c r="N9" s="26">
        <v>410000</v>
      </c>
      <c r="O9" s="22" t="s">
        <v>110</v>
      </c>
      <c r="P9" s="24" t="s">
        <v>125</v>
      </c>
    </row>
    <row r="10" spans="1:16" ht="48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68</v>
      </c>
      <c r="I10" s="23">
        <v>363100</v>
      </c>
      <c r="J10" s="22" t="s">
        <v>98</v>
      </c>
      <c r="K10" s="22" t="s">
        <v>99</v>
      </c>
      <c r="L10" s="22" t="s">
        <v>101</v>
      </c>
      <c r="M10" s="26">
        <v>356925.41</v>
      </c>
      <c r="N10" s="26">
        <v>356900</v>
      </c>
      <c r="O10" s="22" t="s">
        <v>111</v>
      </c>
      <c r="P10" s="24" t="s">
        <v>126</v>
      </c>
    </row>
    <row r="11" spans="1:16" ht="48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69</v>
      </c>
      <c r="I11" s="23">
        <v>305100</v>
      </c>
      <c r="J11" s="22" t="s">
        <v>98</v>
      </c>
      <c r="K11" s="22" t="s">
        <v>100</v>
      </c>
      <c r="L11" s="22" t="s">
        <v>101</v>
      </c>
      <c r="M11" s="26">
        <v>302953.53999999998</v>
      </c>
      <c r="N11" s="26">
        <v>302953.53999999998</v>
      </c>
      <c r="O11" s="22" t="s">
        <v>109</v>
      </c>
      <c r="P11" s="24">
        <v>67109246184</v>
      </c>
    </row>
    <row r="12" spans="1:16" ht="48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70</v>
      </c>
      <c r="I12" s="23">
        <v>286500</v>
      </c>
      <c r="J12" s="22" t="s">
        <v>98</v>
      </c>
      <c r="K12" s="22" t="s">
        <v>100</v>
      </c>
      <c r="L12" s="22" t="s">
        <v>101</v>
      </c>
      <c r="M12" s="26">
        <v>274482.74</v>
      </c>
      <c r="N12" s="26">
        <v>274000</v>
      </c>
      <c r="O12" s="22" t="s">
        <v>109</v>
      </c>
      <c r="P12" s="24" t="s">
        <v>127</v>
      </c>
    </row>
    <row r="13" spans="1:16" ht="48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2" t="s">
        <v>71</v>
      </c>
      <c r="I13" s="23">
        <v>282400</v>
      </c>
      <c r="J13" s="22" t="s">
        <v>98</v>
      </c>
      <c r="K13" s="22" t="s">
        <v>100</v>
      </c>
      <c r="L13" s="22" t="s">
        <v>101</v>
      </c>
      <c r="M13" s="26">
        <v>281098.25</v>
      </c>
      <c r="N13" s="26">
        <v>281098.25</v>
      </c>
      <c r="O13" s="22" t="s">
        <v>112</v>
      </c>
      <c r="P13" s="24">
        <v>67109211930</v>
      </c>
    </row>
    <row r="14" spans="1:16" ht="48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2" t="s">
        <v>72</v>
      </c>
      <c r="I14" s="23">
        <v>279800</v>
      </c>
      <c r="J14" s="22" t="s">
        <v>98</v>
      </c>
      <c r="K14" s="22" t="s">
        <v>100</v>
      </c>
      <c r="L14" s="22" t="s">
        <v>101</v>
      </c>
      <c r="M14" s="26">
        <v>271505.09000000003</v>
      </c>
      <c r="N14" s="26">
        <v>271500</v>
      </c>
      <c r="O14" s="22" t="s">
        <v>112</v>
      </c>
      <c r="P14" s="24" t="s">
        <v>128</v>
      </c>
    </row>
    <row r="15" spans="1:16" ht="48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2" t="s">
        <v>73</v>
      </c>
      <c r="I15" s="23">
        <v>255700</v>
      </c>
      <c r="J15" s="22" t="s">
        <v>98</v>
      </c>
      <c r="K15" s="22" t="s">
        <v>99</v>
      </c>
      <c r="L15" s="22" t="s">
        <v>101</v>
      </c>
      <c r="M15" s="26">
        <v>251263.44</v>
      </c>
      <c r="N15" s="26">
        <v>251000</v>
      </c>
      <c r="O15" s="22" t="s">
        <v>109</v>
      </c>
      <c r="P15" s="24" t="s">
        <v>129</v>
      </c>
    </row>
    <row r="16" spans="1:16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2" t="s">
        <v>74</v>
      </c>
      <c r="I16" s="23">
        <v>250000</v>
      </c>
      <c r="J16" s="22" t="s">
        <v>98</v>
      </c>
      <c r="K16" s="22" t="s">
        <v>100</v>
      </c>
      <c r="L16" s="22" t="s">
        <v>101</v>
      </c>
      <c r="M16" s="26">
        <v>250000</v>
      </c>
      <c r="N16" s="26">
        <v>250000</v>
      </c>
      <c r="O16" s="22" t="s">
        <v>113</v>
      </c>
      <c r="P16" s="24">
        <v>67109328009</v>
      </c>
    </row>
    <row r="17" spans="1:16" ht="48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2" t="s">
        <v>75</v>
      </c>
      <c r="I17" s="23">
        <v>242400</v>
      </c>
      <c r="J17" s="22" t="s">
        <v>98</v>
      </c>
      <c r="K17" s="22" t="s">
        <v>100</v>
      </c>
      <c r="L17" s="22" t="s">
        <v>101</v>
      </c>
      <c r="M17" s="26">
        <v>252635.11</v>
      </c>
      <c r="N17" s="26">
        <v>242400</v>
      </c>
      <c r="O17" s="22" t="s">
        <v>114</v>
      </c>
      <c r="P17" s="24" t="s">
        <v>130</v>
      </c>
    </row>
    <row r="18" spans="1:16" ht="48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2" t="s">
        <v>76</v>
      </c>
      <c r="I18" s="23">
        <v>236200</v>
      </c>
      <c r="J18" s="22" t="s">
        <v>98</v>
      </c>
      <c r="K18" s="22" t="s">
        <v>99</v>
      </c>
      <c r="L18" s="22" t="s">
        <v>101</v>
      </c>
      <c r="M18" s="26">
        <v>228011.06</v>
      </c>
      <c r="N18" s="26">
        <v>228000</v>
      </c>
      <c r="O18" s="22" t="s">
        <v>115</v>
      </c>
      <c r="P18" s="24" t="s">
        <v>131</v>
      </c>
    </row>
    <row r="19" spans="1:16" ht="48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2" t="s">
        <v>77</v>
      </c>
      <c r="I19" s="23">
        <v>224100</v>
      </c>
      <c r="J19" s="22" t="s">
        <v>98</v>
      </c>
      <c r="K19" s="22" t="s">
        <v>99</v>
      </c>
      <c r="L19" s="22" t="s">
        <v>101</v>
      </c>
      <c r="M19" s="26">
        <v>222270.64</v>
      </c>
      <c r="N19" s="26">
        <v>222000</v>
      </c>
      <c r="O19" s="22" t="s">
        <v>112</v>
      </c>
      <c r="P19" s="24" t="s">
        <v>132</v>
      </c>
    </row>
    <row r="20" spans="1:16" ht="48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78</v>
      </c>
      <c r="I20" s="23">
        <v>191900</v>
      </c>
      <c r="J20" s="22" t="s">
        <v>98</v>
      </c>
      <c r="K20" s="22" t="s">
        <v>100</v>
      </c>
      <c r="L20" s="22" t="s">
        <v>101</v>
      </c>
      <c r="M20" s="26">
        <v>191831.38</v>
      </c>
      <c r="N20" s="26">
        <v>191831.38</v>
      </c>
      <c r="O20" s="22" t="s">
        <v>116</v>
      </c>
      <c r="P20" s="24">
        <v>67119095316</v>
      </c>
    </row>
    <row r="21" spans="1:16" ht="48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79</v>
      </c>
      <c r="I21" s="23">
        <v>187100</v>
      </c>
      <c r="J21" s="22" t="s">
        <v>98</v>
      </c>
      <c r="K21" s="22" t="s">
        <v>100</v>
      </c>
      <c r="L21" s="22" t="s">
        <v>101</v>
      </c>
      <c r="M21" s="26">
        <v>187104.76</v>
      </c>
      <c r="N21" s="26">
        <v>187104.76</v>
      </c>
      <c r="O21" s="22" t="s">
        <v>111</v>
      </c>
      <c r="P21" s="24">
        <v>67109290623</v>
      </c>
    </row>
    <row r="22" spans="1:16" ht="48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80</v>
      </c>
      <c r="I22" s="23">
        <v>186200</v>
      </c>
      <c r="J22" s="22" t="s">
        <v>98</v>
      </c>
      <c r="K22" s="22" t="s">
        <v>100</v>
      </c>
      <c r="L22" s="22" t="s">
        <v>101</v>
      </c>
      <c r="M22" s="26">
        <v>179292.11</v>
      </c>
      <c r="N22" s="26">
        <v>179292.11</v>
      </c>
      <c r="O22" s="22" t="s">
        <v>111</v>
      </c>
      <c r="P22" s="24">
        <v>67119088000</v>
      </c>
    </row>
    <row r="23" spans="1:16" ht="48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2" t="s">
        <v>81</v>
      </c>
      <c r="I23" s="23">
        <v>184600</v>
      </c>
      <c r="J23" s="22" t="s">
        <v>98</v>
      </c>
      <c r="K23" s="22" t="s">
        <v>99</v>
      </c>
      <c r="L23" s="22" t="s">
        <v>101</v>
      </c>
      <c r="M23" s="26">
        <v>183149.76</v>
      </c>
      <c r="N23" s="26">
        <v>183000</v>
      </c>
      <c r="O23" s="22" t="s">
        <v>112</v>
      </c>
      <c r="P23" s="24" t="s">
        <v>133</v>
      </c>
    </row>
    <row r="24" spans="1:16" ht="48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2" t="s">
        <v>82</v>
      </c>
      <c r="I24" s="23">
        <v>163100</v>
      </c>
      <c r="J24" s="22" t="s">
        <v>98</v>
      </c>
      <c r="K24" s="22" t="s">
        <v>99</v>
      </c>
      <c r="L24" s="22" t="s">
        <v>101</v>
      </c>
      <c r="M24" s="26">
        <v>161532.60999999999</v>
      </c>
      <c r="N24" s="26">
        <v>161000</v>
      </c>
      <c r="O24" s="22" t="s">
        <v>112</v>
      </c>
      <c r="P24" s="24" t="s">
        <v>134</v>
      </c>
    </row>
    <row r="25" spans="1:16" ht="48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83</v>
      </c>
      <c r="I25" s="23">
        <v>155900</v>
      </c>
      <c r="J25" s="22" t="s">
        <v>98</v>
      </c>
      <c r="K25" s="22" t="s">
        <v>99</v>
      </c>
      <c r="L25" s="22" t="s">
        <v>101</v>
      </c>
      <c r="M25" s="26">
        <v>154354.85</v>
      </c>
      <c r="N25" s="26">
        <v>154000</v>
      </c>
      <c r="O25" s="22" t="s">
        <v>112</v>
      </c>
      <c r="P25" s="24" t="s">
        <v>135</v>
      </c>
    </row>
    <row r="26" spans="1:16" ht="48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2" t="s">
        <v>84</v>
      </c>
      <c r="I26" s="23">
        <v>131500</v>
      </c>
      <c r="J26" s="22" t="s">
        <v>98</v>
      </c>
      <c r="K26" s="22" t="s">
        <v>100</v>
      </c>
      <c r="L26" s="22" t="s">
        <v>101</v>
      </c>
      <c r="M26" s="26">
        <v>131375.16</v>
      </c>
      <c r="N26" s="26">
        <v>131300</v>
      </c>
      <c r="O26" s="22" t="s">
        <v>112</v>
      </c>
      <c r="P26" s="24" t="s">
        <v>136</v>
      </c>
    </row>
    <row r="27" spans="1:16" ht="48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2" t="s">
        <v>85</v>
      </c>
      <c r="I27" s="23">
        <v>105700</v>
      </c>
      <c r="J27" s="22" t="s">
        <v>98</v>
      </c>
      <c r="K27" s="22" t="s">
        <v>99</v>
      </c>
      <c r="L27" s="22" t="s">
        <v>101</v>
      </c>
      <c r="M27" s="26">
        <v>104680.28</v>
      </c>
      <c r="N27" s="26">
        <v>104680.28</v>
      </c>
      <c r="O27" s="22" t="s">
        <v>111</v>
      </c>
      <c r="P27" s="24" t="s">
        <v>137</v>
      </c>
    </row>
    <row r="28" spans="1:16" ht="48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86</v>
      </c>
      <c r="I28" s="23">
        <v>78300</v>
      </c>
      <c r="J28" s="22" t="s">
        <v>98</v>
      </c>
      <c r="K28" s="22" t="s">
        <v>99</v>
      </c>
      <c r="L28" s="22" t="s">
        <v>101</v>
      </c>
      <c r="M28" s="26">
        <v>79595.94</v>
      </c>
      <c r="N28" s="26">
        <v>79595.94</v>
      </c>
      <c r="O28" s="22" t="s">
        <v>116</v>
      </c>
      <c r="P28" s="24">
        <v>67119093675</v>
      </c>
    </row>
    <row r="29" spans="1:16" ht="48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87</v>
      </c>
      <c r="I29" s="23">
        <v>71600</v>
      </c>
      <c r="J29" s="22" t="s">
        <v>98</v>
      </c>
      <c r="K29" s="22" t="s">
        <v>99</v>
      </c>
      <c r="L29" s="22" t="s">
        <v>101</v>
      </c>
      <c r="M29" s="26">
        <v>70971.69</v>
      </c>
      <c r="N29" s="26">
        <v>70900</v>
      </c>
      <c r="O29" s="22" t="s">
        <v>111</v>
      </c>
      <c r="P29" s="24" t="s">
        <v>138</v>
      </c>
    </row>
    <row r="30" spans="1:16" ht="48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88</v>
      </c>
      <c r="I30" s="23">
        <v>59000</v>
      </c>
      <c r="J30" s="22" t="s">
        <v>98</v>
      </c>
      <c r="K30" s="22" t="s">
        <v>100</v>
      </c>
      <c r="L30" s="22" t="s">
        <v>101</v>
      </c>
      <c r="M30" s="26">
        <v>59000</v>
      </c>
      <c r="N30" s="26">
        <v>59000</v>
      </c>
      <c r="O30" s="22" t="s">
        <v>117</v>
      </c>
      <c r="P30" s="24">
        <v>68019504787</v>
      </c>
    </row>
    <row r="31" spans="1:16" ht="48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89</v>
      </c>
      <c r="I31" s="23">
        <v>55500</v>
      </c>
      <c r="J31" s="22" t="s">
        <v>98</v>
      </c>
      <c r="K31" s="22" t="s">
        <v>100</v>
      </c>
      <c r="L31" s="22" t="s">
        <v>101</v>
      </c>
      <c r="M31" s="26">
        <v>55500</v>
      </c>
      <c r="N31" s="26">
        <v>55500</v>
      </c>
      <c r="O31" s="22" t="s">
        <v>118</v>
      </c>
      <c r="P31" s="24" t="s">
        <v>139</v>
      </c>
    </row>
    <row r="32" spans="1:16" ht="48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90</v>
      </c>
      <c r="I32" s="23">
        <v>44600</v>
      </c>
      <c r="J32" s="22" t="s">
        <v>98</v>
      </c>
      <c r="K32" s="22" t="s">
        <v>100</v>
      </c>
      <c r="L32" s="22" t="s">
        <v>101</v>
      </c>
      <c r="M32" s="26">
        <v>44561.67</v>
      </c>
      <c r="N32" s="26">
        <v>44500</v>
      </c>
      <c r="O32" s="22" t="s">
        <v>112</v>
      </c>
      <c r="P32" s="24">
        <v>67119226916</v>
      </c>
    </row>
    <row r="33" spans="1:16" ht="48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91</v>
      </c>
      <c r="I33" s="23">
        <v>43900</v>
      </c>
      <c r="J33" s="22" t="s">
        <v>98</v>
      </c>
      <c r="K33" s="22" t="s">
        <v>100</v>
      </c>
      <c r="L33" s="22" t="s">
        <v>101</v>
      </c>
      <c r="M33" s="26">
        <v>43841.11</v>
      </c>
      <c r="N33" s="26">
        <v>43800</v>
      </c>
      <c r="O33" s="22" t="s">
        <v>112</v>
      </c>
      <c r="P33" s="24">
        <v>67119237093</v>
      </c>
    </row>
    <row r="34" spans="1:16" ht="48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2" t="s">
        <v>92</v>
      </c>
      <c r="I34" s="23">
        <v>26500</v>
      </c>
      <c r="J34" s="22" t="s">
        <v>98</v>
      </c>
      <c r="K34" s="22" t="s">
        <v>100</v>
      </c>
      <c r="L34" s="22" t="s">
        <v>101</v>
      </c>
      <c r="M34" s="26">
        <v>26500</v>
      </c>
      <c r="N34" s="26">
        <v>26500</v>
      </c>
      <c r="O34" s="22" t="s">
        <v>118</v>
      </c>
      <c r="P34" s="24" t="s">
        <v>140</v>
      </c>
    </row>
    <row r="35" spans="1:16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93</v>
      </c>
      <c r="I35" s="23">
        <v>21800</v>
      </c>
      <c r="J35" s="22" t="s">
        <v>98</v>
      </c>
      <c r="K35" s="22" t="s">
        <v>100</v>
      </c>
      <c r="L35" s="22" t="s">
        <v>101</v>
      </c>
      <c r="M35" s="26">
        <v>21800</v>
      </c>
      <c r="N35" s="26">
        <v>21800</v>
      </c>
      <c r="O35" s="22" t="s">
        <v>119</v>
      </c>
      <c r="P35" s="24" t="s">
        <v>141</v>
      </c>
    </row>
    <row r="36" spans="1:16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94</v>
      </c>
      <c r="I36" s="23">
        <v>13500</v>
      </c>
      <c r="J36" s="22" t="s">
        <v>98</v>
      </c>
      <c r="K36" s="22" t="s">
        <v>100</v>
      </c>
      <c r="L36" s="22" t="s">
        <v>101</v>
      </c>
      <c r="M36" s="26">
        <v>13500</v>
      </c>
      <c r="N36" s="26">
        <v>13500</v>
      </c>
      <c r="O36" s="22" t="s">
        <v>119</v>
      </c>
      <c r="P36" s="24" t="s">
        <v>142</v>
      </c>
    </row>
    <row r="37" spans="1:16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95</v>
      </c>
      <c r="I37" s="23">
        <v>8000</v>
      </c>
      <c r="J37" s="22" t="s">
        <v>98</v>
      </c>
      <c r="K37" s="22" t="s">
        <v>100</v>
      </c>
      <c r="L37" s="22" t="s">
        <v>101</v>
      </c>
      <c r="M37" s="26">
        <v>8000</v>
      </c>
      <c r="N37" s="26">
        <v>8000</v>
      </c>
      <c r="O37" s="22" t="s">
        <v>120</v>
      </c>
      <c r="P37" s="24">
        <v>67129224547</v>
      </c>
    </row>
    <row r="38" spans="1:16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96</v>
      </c>
      <c r="I38" s="23">
        <v>5000</v>
      </c>
      <c r="J38" s="22" t="s">
        <v>98</v>
      </c>
      <c r="K38" s="22" t="s">
        <v>100</v>
      </c>
      <c r="L38" s="22" t="s">
        <v>101</v>
      </c>
      <c r="M38" s="26">
        <v>5000</v>
      </c>
      <c r="N38" s="26">
        <v>5000</v>
      </c>
      <c r="O38" s="22" t="s">
        <v>119</v>
      </c>
      <c r="P38" s="24">
        <v>67129221359</v>
      </c>
    </row>
    <row r="39" spans="1:16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97</v>
      </c>
      <c r="I39" s="23">
        <v>3800</v>
      </c>
      <c r="J39" s="22" t="s">
        <v>98</v>
      </c>
      <c r="K39" s="22" t="s">
        <v>100</v>
      </c>
      <c r="L39" s="22" t="s">
        <v>101</v>
      </c>
      <c r="M39" s="26">
        <v>3800</v>
      </c>
      <c r="N39" s="26">
        <v>3800</v>
      </c>
      <c r="O39" s="22" t="s">
        <v>121</v>
      </c>
      <c r="P39" s="24">
        <v>67129244420</v>
      </c>
    </row>
    <row r="40" spans="1:16" ht="48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143</v>
      </c>
      <c r="I40" s="23">
        <v>372304.47</v>
      </c>
      <c r="J40" s="22" t="s">
        <v>98</v>
      </c>
      <c r="K40" s="22" t="s">
        <v>100</v>
      </c>
      <c r="L40" s="22" t="s">
        <v>101</v>
      </c>
      <c r="M40" s="26">
        <v>372304.47</v>
      </c>
      <c r="N40" s="26">
        <v>372304.47</v>
      </c>
      <c r="O40" s="22" t="s">
        <v>266</v>
      </c>
      <c r="P40" s="24">
        <v>67109369587</v>
      </c>
    </row>
    <row r="41" spans="1:16" ht="48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144</v>
      </c>
      <c r="I41" s="23">
        <v>234000</v>
      </c>
      <c r="J41" s="22" t="s">
        <v>98</v>
      </c>
      <c r="K41" s="22" t="s">
        <v>100</v>
      </c>
      <c r="L41" s="22" t="s">
        <v>101</v>
      </c>
      <c r="M41" s="26">
        <v>234000</v>
      </c>
      <c r="N41" s="26">
        <v>234000</v>
      </c>
      <c r="O41" s="22" t="s">
        <v>267</v>
      </c>
      <c r="P41" s="24">
        <v>67129344597</v>
      </c>
    </row>
    <row r="42" spans="1:16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145</v>
      </c>
      <c r="I42" s="23">
        <v>134960</v>
      </c>
      <c r="J42" s="22" t="s">
        <v>98</v>
      </c>
      <c r="K42" s="22" t="s">
        <v>100</v>
      </c>
      <c r="L42" s="22" t="s">
        <v>101</v>
      </c>
      <c r="M42" s="26">
        <v>134960</v>
      </c>
      <c r="N42" s="26">
        <v>134960</v>
      </c>
      <c r="O42" s="22" t="s">
        <v>268</v>
      </c>
      <c r="P42" s="24">
        <v>67119128087</v>
      </c>
    </row>
    <row r="43" spans="1:16" ht="48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146</v>
      </c>
      <c r="I43" s="23">
        <v>134820</v>
      </c>
      <c r="J43" s="22" t="s">
        <v>98</v>
      </c>
      <c r="K43" s="22" t="s">
        <v>99</v>
      </c>
      <c r="L43" s="22" t="s">
        <v>101</v>
      </c>
      <c r="M43" s="26">
        <v>134820</v>
      </c>
      <c r="N43" s="26">
        <v>134820</v>
      </c>
      <c r="O43" s="22" t="s">
        <v>269</v>
      </c>
      <c r="P43" s="24" t="s">
        <v>322</v>
      </c>
    </row>
    <row r="44" spans="1:16" ht="48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147</v>
      </c>
      <c r="I44" s="23">
        <v>131765</v>
      </c>
      <c r="J44" s="22" t="s">
        <v>98</v>
      </c>
      <c r="K44" s="22" t="s">
        <v>99</v>
      </c>
      <c r="L44" s="22" t="s">
        <v>101</v>
      </c>
      <c r="M44" s="26">
        <v>131765</v>
      </c>
      <c r="N44" s="26">
        <v>131765</v>
      </c>
      <c r="O44" s="22" t="s">
        <v>270</v>
      </c>
      <c r="P44" s="24">
        <v>67099670268</v>
      </c>
    </row>
    <row r="45" spans="1:16" ht="48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2" t="s">
        <v>148</v>
      </c>
      <c r="I45" s="23">
        <v>131765</v>
      </c>
      <c r="J45" s="22" t="s">
        <v>98</v>
      </c>
      <c r="K45" s="22" t="s">
        <v>99</v>
      </c>
      <c r="L45" s="22" t="s">
        <v>101</v>
      </c>
      <c r="M45" s="26">
        <v>131765</v>
      </c>
      <c r="N45" s="26">
        <v>131765</v>
      </c>
      <c r="O45" s="22" t="s">
        <v>271</v>
      </c>
      <c r="P45" s="24">
        <v>67099670679</v>
      </c>
    </row>
    <row r="46" spans="1:16" ht="48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2" t="s">
        <v>149</v>
      </c>
      <c r="I46" s="23">
        <v>131765</v>
      </c>
      <c r="J46" s="22" t="s">
        <v>98</v>
      </c>
      <c r="K46" s="22" t="s">
        <v>99</v>
      </c>
      <c r="L46" s="22" t="s">
        <v>101</v>
      </c>
      <c r="M46" s="26">
        <v>131765</v>
      </c>
      <c r="N46" s="26">
        <v>131765</v>
      </c>
      <c r="O46" s="22" t="s">
        <v>272</v>
      </c>
      <c r="P46" s="24">
        <v>67099670872</v>
      </c>
    </row>
    <row r="47" spans="1:16" ht="48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150</v>
      </c>
      <c r="I47" s="23">
        <v>131765</v>
      </c>
      <c r="J47" s="22" t="s">
        <v>98</v>
      </c>
      <c r="K47" s="22" t="s">
        <v>99</v>
      </c>
      <c r="L47" s="22" t="s">
        <v>101</v>
      </c>
      <c r="M47" s="26">
        <v>131765</v>
      </c>
      <c r="N47" s="26">
        <v>131765</v>
      </c>
      <c r="O47" s="22" t="s">
        <v>273</v>
      </c>
      <c r="P47" s="24">
        <v>67099671081</v>
      </c>
    </row>
    <row r="48" spans="1:16" ht="48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2" t="s">
        <v>151</v>
      </c>
      <c r="I48" s="23">
        <v>131765</v>
      </c>
      <c r="J48" s="22" t="s">
        <v>98</v>
      </c>
      <c r="K48" s="22" t="s">
        <v>99</v>
      </c>
      <c r="L48" s="22" t="s">
        <v>101</v>
      </c>
      <c r="M48" s="26">
        <v>131765</v>
      </c>
      <c r="N48" s="26">
        <v>131765</v>
      </c>
      <c r="O48" s="22" t="s">
        <v>274</v>
      </c>
      <c r="P48" s="24">
        <v>67099671153</v>
      </c>
    </row>
    <row r="49" spans="1:16" ht="48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2" t="s">
        <v>152</v>
      </c>
      <c r="I49" s="23">
        <v>131765</v>
      </c>
      <c r="J49" s="22" t="s">
        <v>98</v>
      </c>
      <c r="K49" s="22" t="s">
        <v>99</v>
      </c>
      <c r="L49" s="22" t="s">
        <v>101</v>
      </c>
      <c r="M49" s="26">
        <v>131765</v>
      </c>
      <c r="N49" s="26">
        <v>131765</v>
      </c>
      <c r="O49" s="22" t="s">
        <v>275</v>
      </c>
      <c r="P49" s="24">
        <v>67099671214</v>
      </c>
    </row>
    <row r="50" spans="1:16" ht="48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2" t="s">
        <v>153</v>
      </c>
      <c r="I50" s="23">
        <v>131765</v>
      </c>
      <c r="J50" s="22" t="s">
        <v>98</v>
      </c>
      <c r="K50" s="22" t="s">
        <v>99</v>
      </c>
      <c r="L50" s="22" t="s">
        <v>101</v>
      </c>
      <c r="M50" s="26">
        <v>131765</v>
      </c>
      <c r="N50" s="26">
        <v>131765</v>
      </c>
      <c r="O50" s="22" t="s">
        <v>276</v>
      </c>
      <c r="P50" s="24">
        <v>67099671264</v>
      </c>
    </row>
    <row r="51" spans="1:16" ht="48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2" t="s">
        <v>154</v>
      </c>
      <c r="I51" s="23">
        <v>131765</v>
      </c>
      <c r="J51" s="22" t="s">
        <v>98</v>
      </c>
      <c r="K51" s="22" t="s">
        <v>99</v>
      </c>
      <c r="L51" s="22" t="s">
        <v>101</v>
      </c>
      <c r="M51" s="26">
        <v>131765</v>
      </c>
      <c r="N51" s="26">
        <v>131765</v>
      </c>
      <c r="O51" s="22" t="s">
        <v>277</v>
      </c>
      <c r="P51" s="24">
        <v>67099671318</v>
      </c>
    </row>
    <row r="52" spans="1:16" ht="48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2" t="s">
        <v>155</v>
      </c>
      <c r="I52" s="23">
        <v>131765</v>
      </c>
      <c r="J52" s="22" t="s">
        <v>98</v>
      </c>
      <c r="K52" s="22" t="s">
        <v>99</v>
      </c>
      <c r="L52" s="22" t="s">
        <v>101</v>
      </c>
      <c r="M52" s="26">
        <v>131765</v>
      </c>
      <c r="N52" s="26">
        <v>131765</v>
      </c>
      <c r="O52" s="22" t="s">
        <v>278</v>
      </c>
      <c r="P52" s="24">
        <v>67099671379</v>
      </c>
    </row>
    <row r="53" spans="1:16" ht="48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2" t="s">
        <v>156</v>
      </c>
      <c r="I53" s="23">
        <v>131765</v>
      </c>
      <c r="J53" s="22" t="s">
        <v>98</v>
      </c>
      <c r="K53" s="22" t="s">
        <v>99</v>
      </c>
      <c r="L53" s="22" t="s">
        <v>101</v>
      </c>
      <c r="M53" s="26">
        <v>131765</v>
      </c>
      <c r="N53" s="26">
        <v>131765</v>
      </c>
      <c r="O53" s="22" t="s">
        <v>279</v>
      </c>
      <c r="P53" s="24">
        <v>67099671427</v>
      </c>
    </row>
    <row r="54" spans="1:16" ht="48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157</v>
      </c>
      <c r="I54" s="23">
        <v>112350</v>
      </c>
      <c r="J54" s="22" t="s">
        <v>98</v>
      </c>
      <c r="K54" s="22" t="s">
        <v>99</v>
      </c>
      <c r="L54" s="22" t="s">
        <v>101</v>
      </c>
      <c r="M54" s="26">
        <v>112350</v>
      </c>
      <c r="N54" s="26">
        <v>112350</v>
      </c>
      <c r="O54" s="22" t="s">
        <v>280</v>
      </c>
      <c r="P54" s="24">
        <v>67109187306</v>
      </c>
    </row>
    <row r="55" spans="1:16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2" t="s">
        <v>158</v>
      </c>
      <c r="I55" s="23">
        <v>102850</v>
      </c>
      <c r="J55" s="22" t="s">
        <v>98</v>
      </c>
      <c r="K55" s="22" t="s">
        <v>100</v>
      </c>
      <c r="L55" s="22" t="s">
        <v>101</v>
      </c>
      <c r="M55" s="26">
        <v>102850</v>
      </c>
      <c r="N55" s="26">
        <v>102850</v>
      </c>
      <c r="O55" s="22" t="s">
        <v>121</v>
      </c>
      <c r="P55" s="24" t="s">
        <v>323</v>
      </c>
    </row>
    <row r="56" spans="1:16" ht="48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2" t="s">
        <v>159</v>
      </c>
      <c r="I56" s="23">
        <v>102000</v>
      </c>
      <c r="J56" s="22" t="s">
        <v>98</v>
      </c>
      <c r="K56" s="22" t="s">
        <v>100</v>
      </c>
      <c r="L56" s="22" t="s">
        <v>101</v>
      </c>
      <c r="M56" s="26">
        <v>102000</v>
      </c>
      <c r="N56" s="26">
        <v>102000</v>
      </c>
      <c r="O56" s="22" t="s">
        <v>281</v>
      </c>
      <c r="P56" s="24" t="s">
        <v>324</v>
      </c>
    </row>
    <row r="57" spans="1:16" ht="48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2" t="s">
        <v>160</v>
      </c>
      <c r="I57" s="23">
        <v>81360</v>
      </c>
      <c r="J57" s="22" t="s">
        <v>98</v>
      </c>
      <c r="K57" s="22" t="s">
        <v>100</v>
      </c>
      <c r="L57" s="22" t="s">
        <v>101</v>
      </c>
      <c r="M57" s="26">
        <v>81360</v>
      </c>
      <c r="N57" s="26">
        <v>81360</v>
      </c>
      <c r="O57" s="22" t="s">
        <v>282</v>
      </c>
      <c r="P57" s="24" t="s">
        <v>325</v>
      </c>
    </row>
    <row r="58" spans="1:16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2" t="s">
        <v>161</v>
      </c>
      <c r="I58" s="23">
        <v>80000</v>
      </c>
      <c r="J58" s="22" t="s">
        <v>98</v>
      </c>
      <c r="K58" s="22" t="s">
        <v>100</v>
      </c>
      <c r="L58" s="22" t="s">
        <v>101</v>
      </c>
      <c r="M58" s="26">
        <v>80000</v>
      </c>
      <c r="N58" s="26">
        <v>80000</v>
      </c>
      <c r="O58" s="22" t="s">
        <v>283</v>
      </c>
      <c r="P58" s="24">
        <v>67129080571</v>
      </c>
    </row>
    <row r="59" spans="1:16" ht="48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2" t="s">
        <v>162</v>
      </c>
      <c r="I59" s="23">
        <v>73200</v>
      </c>
      <c r="J59" s="22" t="s">
        <v>98</v>
      </c>
      <c r="K59" s="22" t="s">
        <v>99</v>
      </c>
      <c r="L59" s="22" t="s">
        <v>101</v>
      </c>
      <c r="M59" s="26">
        <v>73200</v>
      </c>
      <c r="N59" s="26">
        <v>73200</v>
      </c>
      <c r="O59" s="22" t="s">
        <v>284</v>
      </c>
      <c r="P59" s="24" t="s">
        <v>326</v>
      </c>
    </row>
    <row r="60" spans="1:16" ht="48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2" t="s">
        <v>163</v>
      </c>
      <c r="I60" s="23">
        <v>72000</v>
      </c>
      <c r="J60" s="22" t="s">
        <v>98</v>
      </c>
      <c r="K60" s="22" t="s">
        <v>99</v>
      </c>
      <c r="L60" s="22" t="s">
        <v>101</v>
      </c>
      <c r="M60" s="26">
        <v>72000</v>
      </c>
      <c r="N60" s="26">
        <v>72000</v>
      </c>
      <c r="O60" s="22" t="s">
        <v>285</v>
      </c>
      <c r="P60" s="24">
        <v>67099681998</v>
      </c>
    </row>
    <row r="61" spans="1:16" ht="48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2" t="s">
        <v>164</v>
      </c>
      <c r="I61" s="23">
        <v>62420</v>
      </c>
      <c r="J61" s="22" t="s">
        <v>98</v>
      </c>
      <c r="K61" s="22" t="s">
        <v>100</v>
      </c>
      <c r="L61" s="22" t="s">
        <v>101</v>
      </c>
      <c r="M61" s="26">
        <v>62420</v>
      </c>
      <c r="N61" s="26">
        <v>62420</v>
      </c>
      <c r="O61" s="22" t="s">
        <v>286</v>
      </c>
      <c r="P61" s="24" t="s">
        <v>327</v>
      </c>
    </row>
    <row r="62" spans="1:16" ht="48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2" t="s">
        <v>165</v>
      </c>
      <c r="I62" s="23">
        <v>61200</v>
      </c>
      <c r="J62" s="22" t="s">
        <v>98</v>
      </c>
      <c r="K62" s="22" t="s">
        <v>100</v>
      </c>
      <c r="L62" s="22" t="s">
        <v>101</v>
      </c>
      <c r="M62" s="26">
        <v>61200</v>
      </c>
      <c r="N62" s="26">
        <v>61200</v>
      </c>
      <c r="O62" s="22" t="s">
        <v>282</v>
      </c>
      <c r="P62" s="24">
        <v>67119142971</v>
      </c>
    </row>
    <row r="63" spans="1:16" ht="48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2" t="s">
        <v>166</v>
      </c>
      <c r="I63" s="23">
        <v>60000</v>
      </c>
      <c r="J63" s="22" t="s">
        <v>98</v>
      </c>
      <c r="K63" s="22" t="s">
        <v>99</v>
      </c>
      <c r="L63" s="22" t="s">
        <v>101</v>
      </c>
      <c r="M63" s="26">
        <v>60000</v>
      </c>
      <c r="N63" s="26">
        <v>60000</v>
      </c>
      <c r="O63" s="22" t="s">
        <v>287</v>
      </c>
      <c r="P63" s="24">
        <v>67099684732</v>
      </c>
    </row>
    <row r="64" spans="1:16" ht="72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2" t="s">
        <v>167</v>
      </c>
      <c r="I64" s="23">
        <v>60000</v>
      </c>
      <c r="J64" s="22" t="s">
        <v>98</v>
      </c>
      <c r="K64" s="22" t="s">
        <v>100</v>
      </c>
      <c r="L64" s="22" t="s">
        <v>101</v>
      </c>
      <c r="M64" s="26">
        <v>60000</v>
      </c>
      <c r="N64" s="26">
        <v>60000</v>
      </c>
      <c r="O64" s="22" t="s">
        <v>288</v>
      </c>
      <c r="P64" s="24" t="s">
        <v>328</v>
      </c>
    </row>
    <row r="65" spans="1:16" ht="48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2" t="s">
        <v>168</v>
      </c>
      <c r="I65" s="23">
        <v>51000</v>
      </c>
      <c r="J65" s="22" t="s">
        <v>98</v>
      </c>
      <c r="K65" s="22" t="s">
        <v>100</v>
      </c>
      <c r="L65" s="22" t="s">
        <v>101</v>
      </c>
      <c r="M65" s="26">
        <v>51000</v>
      </c>
      <c r="N65" s="26">
        <v>51000</v>
      </c>
      <c r="O65" s="22" t="s">
        <v>281</v>
      </c>
      <c r="P65" s="24">
        <v>67119083422</v>
      </c>
    </row>
    <row r="66" spans="1:16" ht="48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2" t="s">
        <v>169</v>
      </c>
      <c r="I66" s="23">
        <v>50000</v>
      </c>
      <c r="J66" s="22" t="s">
        <v>98</v>
      </c>
      <c r="K66" s="22" t="s">
        <v>100</v>
      </c>
      <c r="L66" s="22" t="s">
        <v>101</v>
      </c>
      <c r="M66" s="26">
        <v>50000</v>
      </c>
      <c r="N66" s="26">
        <v>50000</v>
      </c>
      <c r="O66" s="22" t="s">
        <v>289</v>
      </c>
      <c r="P66" s="24" t="s">
        <v>329</v>
      </c>
    </row>
    <row r="67" spans="1:16" ht="48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2" t="s">
        <v>170</v>
      </c>
      <c r="I67" s="23">
        <v>47000</v>
      </c>
      <c r="J67" s="22" t="s">
        <v>98</v>
      </c>
      <c r="K67" s="22" t="s">
        <v>100</v>
      </c>
      <c r="L67" s="22" t="s">
        <v>101</v>
      </c>
      <c r="M67" s="26">
        <v>47000</v>
      </c>
      <c r="N67" s="26">
        <v>47000</v>
      </c>
      <c r="O67" s="22" t="s">
        <v>290</v>
      </c>
      <c r="P67" s="24">
        <v>67109360988</v>
      </c>
    </row>
    <row r="68" spans="1:16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2" t="s">
        <v>171</v>
      </c>
      <c r="I68" s="23">
        <v>42784</v>
      </c>
      <c r="J68" s="22" t="s">
        <v>98</v>
      </c>
      <c r="K68" s="22" t="s">
        <v>100</v>
      </c>
      <c r="L68" s="22" t="s">
        <v>101</v>
      </c>
      <c r="M68" s="26">
        <v>42784</v>
      </c>
      <c r="N68" s="26">
        <v>42784</v>
      </c>
      <c r="O68" s="22" t="s">
        <v>291</v>
      </c>
      <c r="P68" s="24">
        <v>67129018593</v>
      </c>
    </row>
    <row r="69" spans="1:16" ht="48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2" t="s">
        <v>172</v>
      </c>
      <c r="I69" s="23">
        <v>39600</v>
      </c>
      <c r="J69" s="22" t="s">
        <v>98</v>
      </c>
      <c r="K69" s="22" t="s">
        <v>99</v>
      </c>
      <c r="L69" s="22" t="s">
        <v>101</v>
      </c>
      <c r="M69" s="26">
        <v>39600</v>
      </c>
      <c r="N69" s="26">
        <v>39600</v>
      </c>
      <c r="O69" s="22" t="s">
        <v>287</v>
      </c>
      <c r="P69" s="24">
        <v>67099701573</v>
      </c>
    </row>
    <row r="70" spans="1:16" ht="48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2" t="s">
        <v>173</v>
      </c>
      <c r="I70" s="23">
        <v>35000</v>
      </c>
      <c r="J70" s="22" t="s">
        <v>98</v>
      </c>
      <c r="K70" s="22" t="s">
        <v>100</v>
      </c>
      <c r="L70" s="22" t="s">
        <v>101</v>
      </c>
      <c r="M70" s="26">
        <v>35000</v>
      </c>
      <c r="N70" s="26">
        <v>35000</v>
      </c>
      <c r="O70" s="22" t="s">
        <v>292</v>
      </c>
      <c r="P70" s="24">
        <v>67119039524</v>
      </c>
    </row>
    <row r="71" spans="1:16" ht="48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2" t="s">
        <v>174</v>
      </c>
      <c r="I71" s="23">
        <v>34000</v>
      </c>
      <c r="J71" s="22" t="s">
        <v>98</v>
      </c>
      <c r="K71" s="22" t="s">
        <v>100</v>
      </c>
      <c r="L71" s="22" t="s">
        <v>101</v>
      </c>
      <c r="M71" s="26">
        <v>34000</v>
      </c>
      <c r="N71" s="26">
        <v>34000</v>
      </c>
      <c r="O71" s="22" t="s">
        <v>293</v>
      </c>
      <c r="P71" s="24">
        <v>67129241788</v>
      </c>
    </row>
    <row r="72" spans="1:16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2" t="s">
        <v>175</v>
      </c>
      <c r="I72" s="23">
        <v>30900</v>
      </c>
      <c r="J72" s="22" t="s">
        <v>98</v>
      </c>
      <c r="K72" s="22" t="s">
        <v>100</v>
      </c>
      <c r="L72" s="22" t="s">
        <v>101</v>
      </c>
      <c r="M72" s="26">
        <v>30900</v>
      </c>
      <c r="N72" s="26">
        <v>30900</v>
      </c>
      <c r="O72" s="22" t="s">
        <v>294</v>
      </c>
      <c r="P72" s="24" t="s">
        <v>330</v>
      </c>
    </row>
    <row r="73" spans="1:16" ht="48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2" t="s">
        <v>176</v>
      </c>
      <c r="I73" s="23">
        <v>30600</v>
      </c>
      <c r="J73" s="22" t="s">
        <v>98</v>
      </c>
      <c r="K73" s="22" t="s">
        <v>100</v>
      </c>
      <c r="L73" s="22" t="s">
        <v>101</v>
      </c>
      <c r="M73" s="26">
        <v>30600</v>
      </c>
      <c r="N73" s="26">
        <v>30600</v>
      </c>
      <c r="O73" s="22" t="s">
        <v>295</v>
      </c>
      <c r="P73" s="24" t="s">
        <v>331</v>
      </c>
    </row>
    <row r="74" spans="1:16" ht="48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2" t="s">
        <v>177</v>
      </c>
      <c r="I74" s="23">
        <v>30548.5</v>
      </c>
      <c r="J74" s="22" t="s">
        <v>98</v>
      </c>
      <c r="K74" s="22" t="s">
        <v>100</v>
      </c>
      <c r="L74" s="22" t="s">
        <v>101</v>
      </c>
      <c r="M74" s="26">
        <v>30548.5</v>
      </c>
      <c r="N74" s="26">
        <v>30548.5</v>
      </c>
      <c r="O74" s="22" t="s">
        <v>120</v>
      </c>
      <c r="P74" s="24">
        <v>67109324268</v>
      </c>
    </row>
    <row r="75" spans="1:16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2" t="s">
        <v>178</v>
      </c>
      <c r="I75" s="23">
        <v>30000</v>
      </c>
      <c r="J75" s="22" t="s">
        <v>98</v>
      </c>
      <c r="K75" s="22" t="s">
        <v>100</v>
      </c>
      <c r="L75" s="22" t="s">
        <v>101</v>
      </c>
      <c r="M75" s="26">
        <v>30000</v>
      </c>
      <c r="N75" s="26">
        <v>30000</v>
      </c>
      <c r="O75" s="22" t="s">
        <v>296</v>
      </c>
      <c r="P75" s="24">
        <v>67129091477</v>
      </c>
    </row>
    <row r="76" spans="1:16" ht="48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2" t="s">
        <v>179</v>
      </c>
      <c r="I76" s="23">
        <v>29250</v>
      </c>
      <c r="J76" s="22" t="s">
        <v>98</v>
      </c>
      <c r="K76" s="22" t="s">
        <v>100</v>
      </c>
      <c r="L76" s="22" t="s">
        <v>101</v>
      </c>
      <c r="M76" s="26">
        <v>29250</v>
      </c>
      <c r="N76" s="26">
        <v>29250</v>
      </c>
      <c r="O76" s="22" t="s">
        <v>297</v>
      </c>
      <c r="P76" s="24">
        <v>67109215318</v>
      </c>
    </row>
    <row r="77" spans="1:16" ht="48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2" t="s">
        <v>180</v>
      </c>
      <c r="I77" s="23">
        <v>27392</v>
      </c>
      <c r="J77" s="22" t="s">
        <v>98</v>
      </c>
      <c r="K77" s="22" t="s">
        <v>100</v>
      </c>
      <c r="L77" s="22" t="s">
        <v>101</v>
      </c>
      <c r="M77" s="26">
        <v>27392</v>
      </c>
      <c r="N77" s="26">
        <v>27392</v>
      </c>
      <c r="O77" s="22" t="s">
        <v>120</v>
      </c>
      <c r="P77" s="24" t="s">
        <v>379</v>
      </c>
    </row>
    <row r="78" spans="1:16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181</v>
      </c>
      <c r="I78" s="23">
        <v>27178</v>
      </c>
      <c r="J78" s="22" t="s">
        <v>98</v>
      </c>
      <c r="K78" s="22" t="s">
        <v>100</v>
      </c>
      <c r="L78" s="22" t="s">
        <v>101</v>
      </c>
      <c r="M78" s="26">
        <v>27178</v>
      </c>
      <c r="N78" s="26">
        <v>27178</v>
      </c>
      <c r="O78" s="22" t="s">
        <v>120</v>
      </c>
      <c r="P78" s="24">
        <v>67129360465</v>
      </c>
    </row>
    <row r="79" spans="1:16" ht="48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2" t="s">
        <v>182</v>
      </c>
      <c r="I79" s="23">
        <v>26500</v>
      </c>
      <c r="J79" s="22" t="s">
        <v>98</v>
      </c>
      <c r="K79" s="22" t="s">
        <v>99</v>
      </c>
      <c r="L79" s="22" t="s">
        <v>101</v>
      </c>
      <c r="M79" s="26">
        <v>26400</v>
      </c>
      <c r="N79" s="26">
        <v>26400</v>
      </c>
      <c r="O79" s="22" t="s">
        <v>287</v>
      </c>
      <c r="P79" s="24">
        <v>67099686523</v>
      </c>
    </row>
    <row r="80" spans="1:16" ht="48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2" t="s">
        <v>183</v>
      </c>
      <c r="I80" s="23">
        <v>26400</v>
      </c>
      <c r="J80" s="22" t="s">
        <v>98</v>
      </c>
      <c r="K80" s="22" t="s">
        <v>99</v>
      </c>
      <c r="L80" s="22" t="s">
        <v>101</v>
      </c>
      <c r="M80" s="26">
        <v>26400</v>
      </c>
      <c r="N80" s="26">
        <v>26400</v>
      </c>
      <c r="O80" s="22" t="s">
        <v>287</v>
      </c>
      <c r="P80" s="24">
        <v>67099685965</v>
      </c>
    </row>
    <row r="81" spans="1:16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2" t="s">
        <v>184</v>
      </c>
      <c r="I81" s="23">
        <v>22716</v>
      </c>
      <c r="J81" s="22" t="s">
        <v>98</v>
      </c>
      <c r="K81" s="22" t="s">
        <v>100</v>
      </c>
      <c r="L81" s="22" t="s">
        <v>101</v>
      </c>
      <c r="M81" s="26">
        <v>22716</v>
      </c>
      <c r="N81" s="26">
        <v>22716</v>
      </c>
      <c r="O81" s="22" t="s">
        <v>296</v>
      </c>
      <c r="P81" s="24">
        <v>67119467258</v>
      </c>
    </row>
    <row r="82" spans="1:16" ht="48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2" t="s">
        <v>185</v>
      </c>
      <c r="I82" s="23">
        <v>22000</v>
      </c>
      <c r="J82" s="22" t="s">
        <v>98</v>
      </c>
      <c r="K82" s="22" t="s">
        <v>100</v>
      </c>
      <c r="L82" s="22" t="s">
        <v>101</v>
      </c>
      <c r="M82" s="26">
        <v>22000</v>
      </c>
      <c r="N82" s="26">
        <v>22000</v>
      </c>
      <c r="O82" s="22" t="s">
        <v>295</v>
      </c>
      <c r="P82" s="24" t="s">
        <v>332</v>
      </c>
    </row>
    <row r="83" spans="1:16" ht="48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2" t="s">
        <v>186</v>
      </c>
      <c r="I83" s="23">
        <v>21346.5</v>
      </c>
      <c r="J83" s="22" t="s">
        <v>98</v>
      </c>
      <c r="K83" s="22" t="s">
        <v>100</v>
      </c>
      <c r="L83" s="22" t="s">
        <v>101</v>
      </c>
      <c r="M83" s="26">
        <v>21346.5</v>
      </c>
      <c r="N83" s="26">
        <v>21346.5</v>
      </c>
      <c r="O83" s="22" t="s">
        <v>118</v>
      </c>
      <c r="P83" s="24" t="s">
        <v>333</v>
      </c>
    </row>
    <row r="84" spans="1:16" ht="48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2" t="s">
        <v>187</v>
      </c>
      <c r="I84" s="23">
        <v>21200</v>
      </c>
      <c r="J84" s="22" t="s">
        <v>98</v>
      </c>
      <c r="K84" s="22" t="s">
        <v>99</v>
      </c>
      <c r="L84" s="22" t="s">
        <v>101</v>
      </c>
      <c r="M84" s="26">
        <v>21200</v>
      </c>
      <c r="N84" s="26">
        <v>21200</v>
      </c>
      <c r="O84" s="22" t="s">
        <v>298</v>
      </c>
      <c r="P84" s="24" t="s">
        <v>334</v>
      </c>
    </row>
    <row r="85" spans="1:16" ht="48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2" t="s">
        <v>188</v>
      </c>
      <c r="I85" s="23">
        <v>20160</v>
      </c>
      <c r="J85" s="22" t="s">
        <v>98</v>
      </c>
      <c r="K85" s="22" t="s">
        <v>100</v>
      </c>
      <c r="L85" s="22" t="s">
        <v>101</v>
      </c>
      <c r="M85" s="26">
        <v>20160</v>
      </c>
      <c r="N85" s="26">
        <v>20160</v>
      </c>
      <c r="O85" s="22" t="s">
        <v>286</v>
      </c>
      <c r="P85" s="24">
        <v>68039099033</v>
      </c>
    </row>
    <row r="86" spans="1:16" ht="48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2" t="s">
        <v>189</v>
      </c>
      <c r="I86" s="23">
        <v>20000</v>
      </c>
      <c r="J86" s="22" t="s">
        <v>98</v>
      </c>
      <c r="K86" s="22" t="s">
        <v>99</v>
      </c>
      <c r="L86" s="22" t="s">
        <v>101</v>
      </c>
      <c r="M86" s="26">
        <v>20000</v>
      </c>
      <c r="N86" s="26">
        <v>20000</v>
      </c>
      <c r="O86" s="22" t="s">
        <v>298</v>
      </c>
      <c r="P86" s="24" t="s">
        <v>335</v>
      </c>
    </row>
    <row r="87" spans="1:16" ht="48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2" t="s">
        <v>190</v>
      </c>
      <c r="I87" s="23">
        <v>19133</v>
      </c>
      <c r="J87" s="22" t="s">
        <v>98</v>
      </c>
      <c r="K87" s="22" t="s">
        <v>100</v>
      </c>
      <c r="L87" s="22" t="s">
        <v>101</v>
      </c>
      <c r="M87" s="26">
        <v>19133</v>
      </c>
      <c r="N87" s="26">
        <v>19133</v>
      </c>
      <c r="O87" s="22" t="s">
        <v>298</v>
      </c>
      <c r="P87" s="24" t="s">
        <v>380</v>
      </c>
    </row>
    <row r="88" spans="1:16" ht="48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2" t="s">
        <v>191</v>
      </c>
      <c r="I88" s="23">
        <v>19133</v>
      </c>
      <c r="J88" s="22" t="s">
        <v>98</v>
      </c>
      <c r="K88" s="22" t="s">
        <v>99</v>
      </c>
      <c r="L88" s="22" t="s">
        <v>101</v>
      </c>
      <c r="M88" s="26">
        <v>19133</v>
      </c>
      <c r="N88" s="26">
        <v>19133</v>
      </c>
      <c r="O88" s="22" t="s">
        <v>298</v>
      </c>
      <c r="P88" s="24">
        <v>67119417445</v>
      </c>
    </row>
    <row r="89" spans="1:16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2" t="s">
        <v>192</v>
      </c>
      <c r="I89" s="23">
        <v>18354</v>
      </c>
      <c r="J89" s="22" t="s">
        <v>98</v>
      </c>
      <c r="K89" s="22" t="s">
        <v>100</v>
      </c>
      <c r="L89" s="22" t="s">
        <v>101</v>
      </c>
      <c r="M89" s="26">
        <v>18354</v>
      </c>
      <c r="N89" s="26">
        <v>18354</v>
      </c>
      <c r="O89" s="22" t="s">
        <v>296</v>
      </c>
      <c r="P89" s="24" t="s">
        <v>336</v>
      </c>
    </row>
    <row r="90" spans="1:16" ht="48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2" t="s">
        <v>193</v>
      </c>
      <c r="I90" s="23">
        <v>18000</v>
      </c>
      <c r="J90" s="22" t="s">
        <v>98</v>
      </c>
      <c r="K90" s="22" t="s">
        <v>100</v>
      </c>
      <c r="L90" s="22" t="s">
        <v>101</v>
      </c>
      <c r="M90" s="26">
        <v>18000</v>
      </c>
      <c r="N90" s="26">
        <v>18000</v>
      </c>
      <c r="O90" s="22" t="s">
        <v>299</v>
      </c>
      <c r="P90" s="24" t="s">
        <v>337</v>
      </c>
    </row>
    <row r="91" spans="1:16" ht="48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2" t="s">
        <v>194</v>
      </c>
      <c r="I91" s="23">
        <v>17600</v>
      </c>
      <c r="J91" s="22" t="s">
        <v>98</v>
      </c>
      <c r="K91" s="22" t="s">
        <v>100</v>
      </c>
      <c r="L91" s="22" t="s">
        <v>101</v>
      </c>
      <c r="M91" s="26">
        <v>17600</v>
      </c>
      <c r="N91" s="26">
        <v>17600</v>
      </c>
      <c r="O91" s="22" t="s">
        <v>300</v>
      </c>
      <c r="P91" s="24" t="s">
        <v>338</v>
      </c>
    </row>
    <row r="92" spans="1:16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2" t="s">
        <v>195</v>
      </c>
      <c r="I92" s="23">
        <v>16920</v>
      </c>
      <c r="J92" s="22" t="s">
        <v>98</v>
      </c>
      <c r="K92" s="22" t="s">
        <v>100</v>
      </c>
      <c r="L92" s="22" t="s">
        <v>101</v>
      </c>
      <c r="M92" s="26">
        <v>16920</v>
      </c>
      <c r="N92" s="26">
        <v>16920</v>
      </c>
      <c r="O92" s="22" t="s">
        <v>296</v>
      </c>
      <c r="P92" s="24">
        <v>67129016260</v>
      </c>
    </row>
    <row r="93" spans="1:16" ht="48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2" t="s">
        <v>196</v>
      </c>
      <c r="I93" s="23">
        <v>15890</v>
      </c>
      <c r="J93" s="22" t="s">
        <v>98</v>
      </c>
      <c r="K93" s="22" t="s">
        <v>100</v>
      </c>
      <c r="L93" s="22" t="s">
        <v>101</v>
      </c>
      <c r="M93" s="26">
        <v>15890</v>
      </c>
      <c r="N93" s="26">
        <v>15890</v>
      </c>
      <c r="O93" s="22" t="s">
        <v>301</v>
      </c>
      <c r="P93" s="24">
        <v>67119170203</v>
      </c>
    </row>
    <row r="94" spans="1:16" ht="48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2" t="s">
        <v>197</v>
      </c>
      <c r="I94" s="23">
        <v>15640</v>
      </c>
      <c r="J94" s="22" t="s">
        <v>98</v>
      </c>
      <c r="K94" s="22" t="s">
        <v>100</v>
      </c>
      <c r="L94" s="22" t="s">
        <v>101</v>
      </c>
      <c r="M94" s="26">
        <v>15640</v>
      </c>
      <c r="N94" s="26">
        <v>15640</v>
      </c>
      <c r="O94" s="22" t="s">
        <v>295</v>
      </c>
      <c r="P94" s="24" t="s">
        <v>339</v>
      </c>
    </row>
    <row r="95" spans="1:16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2" t="s">
        <v>198</v>
      </c>
      <c r="I95" s="23">
        <v>15200</v>
      </c>
      <c r="J95" s="22" t="s">
        <v>98</v>
      </c>
      <c r="K95" s="22" t="s">
        <v>100</v>
      </c>
      <c r="L95" s="22" t="s">
        <v>101</v>
      </c>
      <c r="M95" s="26">
        <v>15200</v>
      </c>
      <c r="N95" s="26">
        <v>15200</v>
      </c>
      <c r="O95" s="22" t="s">
        <v>302</v>
      </c>
      <c r="P95" s="24">
        <v>68019061557</v>
      </c>
    </row>
    <row r="96" spans="1:16" ht="48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2" t="s">
        <v>199</v>
      </c>
      <c r="I96" s="23">
        <v>15200</v>
      </c>
      <c r="J96" s="22" t="s">
        <v>98</v>
      </c>
      <c r="K96" s="22" t="s">
        <v>100</v>
      </c>
      <c r="L96" s="22" t="s">
        <v>101</v>
      </c>
      <c r="M96" s="26">
        <v>15200</v>
      </c>
      <c r="N96" s="26">
        <v>15200</v>
      </c>
      <c r="O96" s="22" t="s">
        <v>303</v>
      </c>
      <c r="P96" s="24" t="s">
        <v>340</v>
      </c>
    </row>
    <row r="97" spans="1:16" ht="48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2" t="s">
        <v>200</v>
      </c>
      <c r="I97" s="23">
        <v>15000</v>
      </c>
      <c r="J97" s="22" t="s">
        <v>98</v>
      </c>
      <c r="K97" s="22" t="s">
        <v>100</v>
      </c>
      <c r="L97" s="22" t="s">
        <v>101</v>
      </c>
      <c r="M97" s="26">
        <v>15000</v>
      </c>
      <c r="N97" s="26">
        <v>15000</v>
      </c>
      <c r="O97" s="22" t="s">
        <v>292</v>
      </c>
      <c r="P97" s="24" t="s">
        <v>341</v>
      </c>
    </row>
    <row r="98" spans="1:16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2" t="s">
        <v>201</v>
      </c>
      <c r="I98" s="23">
        <v>14575</v>
      </c>
      <c r="J98" s="22" t="s">
        <v>98</v>
      </c>
      <c r="K98" s="22" t="s">
        <v>100</v>
      </c>
      <c r="L98" s="22" t="s">
        <v>101</v>
      </c>
      <c r="M98" s="26">
        <v>14575</v>
      </c>
      <c r="N98" s="26">
        <v>14575</v>
      </c>
      <c r="O98" s="22" t="s">
        <v>296</v>
      </c>
      <c r="P98" s="24">
        <v>67119471052</v>
      </c>
    </row>
    <row r="99" spans="1:16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2" t="s">
        <v>202</v>
      </c>
      <c r="I99" s="23">
        <v>14400</v>
      </c>
      <c r="J99" s="22" t="s">
        <v>98</v>
      </c>
      <c r="K99" s="22" t="s">
        <v>100</v>
      </c>
      <c r="L99" s="22" t="s">
        <v>101</v>
      </c>
      <c r="M99" s="26">
        <v>14400</v>
      </c>
      <c r="N99" s="26">
        <v>14400</v>
      </c>
      <c r="O99" s="22" t="s">
        <v>295</v>
      </c>
      <c r="P99" s="24">
        <v>67119143428</v>
      </c>
    </row>
    <row r="100" spans="1:16" ht="48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2" t="s">
        <v>203</v>
      </c>
      <c r="I100" s="23">
        <v>14110</v>
      </c>
      <c r="J100" s="22" t="s">
        <v>98</v>
      </c>
      <c r="K100" s="22" t="s">
        <v>100</v>
      </c>
      <c r="L100" s="22" t="s">
        <v>101</v>
      </c>
      <c r="M100" s="26">
        <v>14110</v>
      </c>
      <c r="N100" s="26">
        <v>14110</v>
      </c>
      <c r="O100" s="22" t="s">
        <v>295</v>
      </c>
      <c r="P100" s="24">
        <v>67119178122</v>
      </c>
    </row>
    <row r="101" spans="1:16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2" t="s">
        <v>204</v>
      </c>
      <c r="I101" s="23">
        <v>13125</v>
      </c>
      <c r="J101" s="22" t="s">
        <v>98</v>
      </c>
      <c r="K101" s="22" t="s">
        <v>100</v>
      </c>
      <c r="L101" s="22" t="s">
        <v>101</v>
      </c>
      <c r="M101" s="26">
        <v>13125</v>
      </c>
      <c r="N101" s="26">
        <v>13125</v>
      </c>
      <c r="O101" s="22" t="s">
        <v>296</v>
      </c>
      <c r="P101" s="24" t="s">
        <v>342</v>
      </c>
    </row>
    <row r="102" spans="1:16" ht="48">
      <c r="A102" s="20">
        <v>101</v>
      </c>
      <c r="B102" s="21">
        <v>2568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2" t="s">
        <v>205</v>
      </c>
      <c r="I102" s="23">
        <v>13100</v>
      </c>
      <c r="J102" s="22" t="s">
        <v>98</v>
      </c>
      <c r="K102" s="22" t="s">
        <v>100</v>
      </c>
      <c r="L102" s="22" t="s">
        <v>101</v>
      </c>
      <c r="M102" s="26">
        <v>13100</v>
      </c>
      <c r="N102" s="26">
        <v>13100</v>
      </c>
      <c r="O102" s="22" t="s">
        <v>286</v>
      </c>
      <c r="P102" s="24" t="s">
        <v>343</v>
      </c>
    </row>
    <row r="103" spans="1:16" ht="48">
      <c r="A103" s="20">
        <v>102</v>
      </c>
      <c r="B103" s="21">
        <v>2568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2" t="s">
        <v>206</v>
      </c>
      <c r="I103" s="23">
        <v>12840</v>
      </c>
      <c r="J103" s="22" t="s">
        <v>98</v>
      </c>
      <c r="K103" s="22" t="s">
        <v>99</v>
      </c>
      <c r="L103" s="22" t="s">
        <v>101</v>
      </c>
      <c r="M103" s="26">
        <v>12840</v>
      </c>
      <c r="N103" s="26">
        <v>12840</v>
      </c>
      <c r="O103" s="22" t="s">
        <v>304</v>
      </c>
      <c r="P103" s="24" t="s">
        <v>381</v>
      </c>
    </row>
    <row r="104" spans="1:16">
      <c r="A104" s="20">
        <v>103</v>
      </c>
      <c r="B104" s="21">
        <v>2568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2" t="s">
        <v>207</v>
      </c>
      <c r="I104" s="23">
        <v>12730</v>
      </c>
      <c r="J104" s="22" t="s">
        <v>98</v>
      </c>
      <c r="K104" s="22" t="s">
        <v>100</v>
      </c>
      <c r="L104" s="22" t="s">
        <v>101</v>
      </c>
      <c r="M104" s="26">
        <v>12730</v>
      </c>
      <c r="N104" s="26">
        <v>12730</v>
      </c>
      <c r="O104" s="22" t="s">
        <v>282</v>
      </c>
      <c r="P104" s="24">
        <v>67129227362</v>
      </c>
    </row>
    <row r="105" spans="1:16" ht="48">
      <c r="A105" s="20">
        <v>104</v>
      </c>
      <c r="B105" s="21">
        <v>2568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2" t="s">
        <v>208</v>
      </c>
      <c r="I105" s="23">
        <v>12000</v>
      </c>
      <c r="J105" s="22" t="s">
        <v>98</v>
      </c>
      <c r="K105" s="22" t="s">
        <v>100</v>
      </c>
      <c r="L105" s="22" t="s">
        <v>101</v>
      </c>
      <c r="M105" s="26">
        <v>12000</v>
      </c>
      <c r="N105" s="26">
        <v>12000</v>
      </c>
      <c r="O105" s="22" t="s">
        <v>305</v>
      </c>
      <c r="P105" s="24">
        <v>67119037038</v>
      </c>
    </row>
    <row r="106" spans="1:16">
      <c r="A106" s="20">
        <v>105</v>
      </c>
      <c r="B106" s="21">
        <v>2568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2" t="s">
        <v>209</v>
      </c>
      <c r="I106" s="23">
        <v>11561</v>
      </c>
      <c r="J106" s="22" t="s">
        <v>98</v>
      </c>
      <c r="K106" s="22" t="s">
        <v>100</v>
      </c>
      <c r="L106" s="22" t="s">
        <v>101</v>
      </c>
      <c r="M106" s="26">
        <v>11561</v>
      </c>
      <c r="N106" s="26">
        <v>11561</v>
      </c>
      <c r="O106" s="22" t="s">
        <v>296</v>
      </c>
      <c r="P106" s="24">
        <v>67119121580</v>
      </c>
    </row>
    <row r="107" spans="1:16">
      <c r="A107" s="20">
        <v>106</v>
      </c>
      <c r="B107" s="21">
        <v>2568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2" t="s">
        <v>171</v>
      </c>
      <c r="I107" s="23">
        <v>10240</v>
      </c>
      <c r="J107" s="22" t="s">
        <v>98</v>
      </c>
      <c r="K107" s="22" t="s">
        <v>100</v>
      </c>
      <c r="L107" s="22" t="s">
        <v>101</v>
      </c>
      <c r="M107" s="26">
        <v>10240</v>
      </c>
      <c r="N107" s="26">
        <v>10240</v>
      </c>
      <c r="O107" s="22" t="s">
        <v>118</v>
      </c>
      <c r="P107" s="24">
        <v>67109215829</v>
      </c>
    </row>
    <row r="108" spans="1:16">
      <c r="A108" s="20">
        <v>107</v>
      </c>
      <c r="B108" s="21">
        <v>2568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2" t="s">
        <v>210</v>
      </c>
      <c r="I108" s="23">
        <v>9825</v>
      </c>
      <c r="J108" s="22" t="s">
        <v>98</v>
      </c>
      <c r="K108" s="22" t="s">
        <v>100</v>
      </c>
      <c r="L108" s="22" t="s">
        <v>101</v>
      </c>
      <c r="M108" s="26">
        <v>9825</v>
      </c>
      <c r="N108" s="26">
        <v>9825</v>
      </c>
      <c r="O108" s="22" t="s">
        <v>296</v>
      </c>
      <c r="P108" s="24" t="s">
        <v>378</v>
      </c>
    </row>
    <row r="109" spans="1:16">
      <c r="A109" s="20">
        <v>108</v>
      </c>
      <c r="B109" s="21">
        <v>2568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2" t="s">
        <v>211</v>
      </c>
      <c r="I109" s="23">
        <v>9500</v>
      </c>
      <c r="J109" s="22" t="s">
        <v>98</v>
      </c>
      <c r="K109" s="22" t="s">
        <v>100</v>
      </c>
      <c r="L109" s="22" t="s">
        <v>101</v>
      </c>
      <c r="M109" s="26">
        <v>9500</v>
      </c>
      <c r="N109" s="26">
        <v>9500</v>
      </c>
      <c r="O109" s="22" t="s">
        <v>306</v>
      </c>
      <c r="P109" s="24" t="s">
        <v>344</v>
      </c>
    </row>
    <row r="110" spans="1:16" ht="48">
      <c r="A110" s="20">
        <v>109</v>
      </c>
      <c r="B110" s="21">
        <v>2568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2" t="s">
        <v>212</v>
      </c>
      <c r="I110" s="23">
        <v>9025</v>
      </c>
      <c r="J110" s="22" t="s">
        <v>98</v>
      </c>
      <c r="K110" s="22" t="s">
        <v>100</v>
      </c>
      <c r="L110" s="22" t="s">
        <v>101</v>
      </c>
      <c r="M110" s="26">
        <v>9025</v>
      </c>
      <c r="N110" s="26">
        <v>9025</v>
      </c>
      <c r="O110" s="22" t="s">
        <v>290</v>
      </c>
      <c r="P110" s="24">
        <v>67099709729</v>
      </c>
    </row>
    <row r="111" spans="1:16" ht="48">
      <c r="A111" s="20">
        <v>110</v>
      </c>
      <c r="B111" s="21">
        <v>2568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2" t="s">
        <v>213</v>
      </c>
      <c r="I111" s="23">
        <v>9000</v>
      </c>
      <c r="J111" s="22" t="s">
        <v>98</v>
      </c>
      <c r="K111" s="22" t="s">
        <v>100</v>
      </c>
      <c r="L111" s="22" t="s">
        <v>101</v>
      </c>
      <c r="M111" s="26">
        <v>9000</v>
      </c>
      <c r="N111" s="26">
        <v>9000</v>
      </c>
      <c r="O111" s="22" t="s">
        <v>307</v>
      </c>
      <c r="P111" s="24" t="s">
        <v>345</v>
      </c>
    </row>
    <row r="112" spans="1:16">
      <c r="A112" s="20">
        <v>111</v>
      </c>
      <c r="B112" s="21">
        <v>2568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2" t="s">
        <v>214</v>
      </c>
      <c r="I112" s="23">
        <v>8460</v>
      </c>
      <c r="J112" s="22" t="s">
        <v>98</v>
      </c>
      <c r="K112" s="22" t="s">
        <v>100</v>
      </c>
      <c r="L112" s="22" t="s">
        <v>101</v>
      </c>
      <c r="M112" s="26">
        <v>8460</v>
      </c>
      <c r="N112" s="26">
        <v>8460</v>
      </c>
      <c r="O112" s="22" t="s">
        <v>296</v>
      </c>
      <c r="P112" s="24" t="s">
        <v>346</v>
      </c>
    </row>
    <row r="113" spans="1:16">
      <c r="A113" s="20">
        <v>112</v>
      </c>
      <c r="B113" s="21">
        <v>2568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2" t="s">
        <v>215</v>
      </c>
      <c r="I113" s="23">
        <v>8340</v>
      </c>
      <c r="J113" s="22" t="s">
        <v>98</v>
      </c>
      <c r="K113" s="22" t="s">
        <v>100</v>
      </c>
      <c r="L113" s="22" t="s">
        <v>101</v>
      </c>
      <c r="M113" s="26">
        <v>8340</v>
      </c>
      <c r="N113" s="26">
        <v>8340</v>
      </c>
      <c r="O113" s="22" t="s">
        <v>308</v>
      </c>
      <c r="P113" s="24" t="s">
        <v>347</v>
      </c>
    </row>
    <row r="114" spans="1:16" ht="48">
      <c r="A114" s="20">
        <v>113</v>
      </c>
      <c r="B114" s="21">
        <v>2568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2" t="s">
        <v>216</v>
      </c>
      <c r="I114" s="23">
        <v>8100</v>
      </c>
      <c r="J114" s="22" t="s">
        <v>98</v>
      </c>
      <c r="K114" s="22" t="s">
        <v>100</v>
      </c>
      <c r="L114" s="22" t="s">
        <v>101</v>
      </c>
      <c r="M114" s="26">
        <v>8100</v>
      </c>
      <c r="N114" s="26">
        <v>8100</v>
      </c>
      <c r="O114" s="22" t="s">
        <v>309</v>
      </c>
      <c r="P114" s="24">
        <v>67109398491</v>
      </c>
    </row>
    <row r="115" spans="1:16" ht="48">
      <c r="A115" s="20">
        <v>114</v>
      </c>
      <c r="B115" s="21">
        <v>2568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22" t="s">
        <v>217</v>
      </c>
      <c r="I115" s="23">
        <v>7820</v>
      </c>
      <c r="J115" s="22" t="s">
        <v>98</v>
      </c>
      <c r="K115" s="22" t="s">
        <v>100</v>
      </c>
      <c r="L115" s="22" t="s">
        <v>101</v>
      </c>
      <c r="M115" s="26">
        <v>7820</v>
      </c>
      <c r="N115" s="26">
        <v>7820</v>
      </c>
      <c r="O115" s="22" t="s">
        <v>121</v>
      </c>
      <c r="P115" s="24" t="s">
        <v>348</v>
      </c>
    </row>
    <row r="116" spans="1:16" ht="48">
      <c r="A116" s="20">
        <v>115</v>
      </c>
      <c r="B116" s="21">
        <v>2568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2" t="s">
        <v>218</v>
      </c>
      <c r="I116" s="23">
        <v>7800.3</v>
      </c>
      <c r="J116" s="22" t="s">
        <v>98</v>
      </c>
      <c r="K116" s="22" t="s">
        <v>100</v>
      </c>
      <c r="L116" s="22" t="s">
        <v>101</v>
      </c>
      <c r="M116" s="26">
        <v>7800.3</v>
      </c>
      <c r="N116" s="26">
        <v>7800.3</v>
      </c>
      <c r="O116" s="22" t="s">
        <v>118</v>
      </c>
      <c r="P116" s="24">
        <v>67109207606</v>
      </c>
    </row>
    <row r="117" spans="1:16">
      <c r="A117" s="20">
        <v>116</v>
      </c>
      <c r="B117" s="21">
        <v>2568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22" t="s">
        <v>219</v>
      </c>
      <c r="I117" s="23">
        <v>7460</v>
      </c>
      <c r="J117" s="22" t="s">
        <v>98</v>
      </c>
      <c r="K117" s="22" t="s">
        <v>100</v>
      </c>
      <c r="L117" s="22" t="s">
        <v>101</v>
      </c>
      <c r="M117" s="26">
        <v>7460</v>
      </c>
      <c r="N117" s="26">
        <v>7460</v>
      </c>
      <c r="O117" s="22" t="s">
        <v>308</v>
      </c>
      <c r="P117" s="24">
        <v>67119039729</v>
      </c>
    </row>
    <row r="118" spans="1:16" ht="48">
      <c r="A118" s="20">
        <v>117</v>
      </c>
      <c r="B118" s="21">
        <v>2568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2" t="s">
        <v>220</v>
      </c>
      <c r="I118" s="23">
        <v>7200</v>
      </c>
      <c r="J118" s="22" t="s">
        <v>98</v>
      </c>
      <c r="K118" s="22" t="s">
        <v>100</v>
      </c>
      <c r="L118" s="22" t="s">
        <v>101</v>
      </c>
      <c r="M118" s="26">
        <v>7200</v>
      </c>
      <c r="N118" s="26">
        <v>7200</v>
      </c>
      <c r="O118" s="22" t="s">
        <v>310</v>
      </c>
      <c r="P118" s="24">
        <v>67099688541</v>
      </c>
    </row>
    <row r="119" spans="1:16">
      <c r="A119" s="20">
        <v>118</v>
      </c>
      <c r="B119" s="21">
        <v>2568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22" t="s">
        <v>221</v>
      </c>
      <c r="I119" s="23">
        <v>6930</v>
      </c>
      <c r="J119" s="22" t="s">
        <v>98</v>
      </c>
      <c r="K119" s="22" t="s">
        <v>100</v>
      </c>
      <c r="L119" s="22" t="s">
        <v>101</v>
      </c>
      <c r="M119" s="26">
        <v>6930</v>
      </c>
      <c r="N119" s="26">
        <v>6930</v>
      </c>
      <c r="O119" s="22" t="s">
        <v>311</v>
      </c>
      <c r="P119" s="24" t="s">
        <v>349</v>
      </c>
    </row>
    <row r="120" spans="1:16" ht="48">
      <c r="A120" s="20">
        <v>119</v>
      </c>
      <c r="B120" s="21">
        <v>2568</v>
      </c>
      <c r="C120" s="22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22" t="s">
        <v>222</v>
      </c>
      <c r="I120" s="23">
        <v>6540</v>
      </c>
      <c r="J120" s="22" t="s">
        <v>98</v>
      </c>
      <c r="K120" s="22" t="s">
        <v>100</v>
      </c>
      <c r="L120" s="22" t="s">
        <v>101</v>
      </c>
      <c r="M120" s="26">
        <v>6540</v>
      </c>
      <c r="N120" s="26">
        <v>6540</v>
      </c>
      <c r="O120" s="22" t="s">
        <v>295</v>
      </c>
      <c r="P120" s="24" t="s">
        <v>350</v>
      </c>
    </row>
    <row r="121" spans="1:16" ht="48">
      <c r="A121" s="20">
        <v>120</v>
      </c>
      <c r="B121" s="21">
        <v>2568</v>
      </c>
      <c r="C121" s="22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22" t="s">
        <v>223</v>
      </c>
      <c r="I121" s="23">
        <v>6480</v>
      </c>
      <c r="J121" s="22" t="s">
        <v>98</v>
      </c>
      <c r="K121" s="22" t="s">
        <v>100</v>
      </c>
      <c r="L121" s="22" t="s">
        <v>101</v>
      </c>
      <c r="M121" s="26">
        <v>6480</v>
      </c>
      <c r="N121" s="26">
        <v>6480</v>
      </c>
      <c r="O121" s="22" t="s">
        <v>295</v>
      </c>
      <c r="P121" s="24" t="s">
        <v>351</v>
      </c>
    </row>
    <row r="122" spans="1:16" ht="48">
      <c r="A122" s="20">
        <v>121</v>
      </c>
      <c r="B122" s="21">
        <v>2568</v>
      </c>
      <c r="C122" s="22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22" t="s">
        <v>224</v>
      </c>
      <c r="I122" s="23">
        <v>6400</v>
      </c>
      <c r="J122" s="22" t="s">
        <v>98</v>
      </c>
      <c r="K122" s="22" t="s">
        <v>100</v>
      </c>
      <c r="L122" s="22" t="s">
        <v>101</v>
      </c>
      <c r="M122" s="26">
        <v>6400</v>
      </c>
      <c r="N122" s="26">
        <v>6400</v>
      </c>
      <c r="O122" s="22" t="s">
        <v>308</v>
      </c>
      <c r="P122" s="24" t="s">
        <v>352</v>
      </c>
    </row>
    <row r="123" spans="1:16" ht="48">
      <c r="A123" s="20">
        <v>122</v>
      </c>
      <c r="B123" s="21">
        <v>2568</v>
      </c>
      <c r="C123" s="22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22" t="s">
        <v>225</v>
      </c>
      <c r="I123" s="23">
        <v>6320</v>
      </c>
      <c r="J123" s="22" t="s">
        <v>98</v>
      </c>
      <c r="K123" s="22" t="s">
        <v>100</v>
      </c>
      <c r="L123" s="22" t="s">
        <v>101</v>
      </c>
      <c r="M123" s="26">
        <v>6320</v>
      </c>
      <c r="N123" s="26">
        <v>6320</v>
      </c>
      <c r="O123" s="22" t="s">
        <v>295</v>
      </c>
      <c r="P123" s="24">
        <v>67129361249</v>
      </c>
    </row>
    <row r="124" spans="1:16" ht="48">
      <c r="A124" s="20">
        <v>123</v>
      </c>
      <c r="B124" s="21">
        <v>2568</v>
      </c>
      <c r="C124" s="22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22" t="s">
        <v>226</v>
      </c>
      <c r="I124" s="23">
        <v>6080</v>
      </c>
      <c r="J124" s="22" t="s">
        <v>98</v>
      </c>
      <c r="K124" s="22" t="s">
        <v>100</v>
      </c>
      <c r="L124" s="22" t="s">
        <v>101</v>
      </c>
      <c r="M124" s="26">
        <v>6080</v>
      </c>
      <c r="N124" s="26">
        <v>6080</v>
      </c>
      <c r="O124" s="22" t="s">
        <v>295</v>
      </c>
      <c r="P124" s="24">
        <v>67109334576</v>
      </c>
    </row>
    <row r="125" spans="1:16" ht="48">
      <c r="A125" s="20">
        <v>124</v>
      </c>
      <c r="B125" s="21">
        <v>2568</v>
      </c>
      <c r="C125" s="22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22" t="s">
        <v>227</v>
      </c>
      <c r="I125" s="23">
        <v>5860</v>
      </c>
      <c r="J125" s="22" t="s">
        <v>98</v>
      </c>
      <c r="K125" s="22" t="s">
        <v>100</v>
      </c>
      <c r="L125" s="22" t="s">
        <v>101</v>
      </c>
      <c r="M125" s="26">
        <v>5860</v>
      </c>
      <c r="N125" s="26">
        <v>5860</v>
      </c>
      <c r="O125" s="22" t="s">
        <v>295</v>
      </c>
      <c r="P125" s="24">
        <v>67109234334</v>
      </c>
    </row>
    <row r="126" spans="1:16" ht="48">
      <c r="A126" s="20">
        <v>125</v>
      </c>
      <c r="B126" s="21">
        <v>2568</v>
      </c>
      <c r="C126" s="22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22" t="s">
        <v>228</v>
      </c>
      <c r="I126" s="23">
        <v>5800</v>
      </c>
      <c r="J126" s="22" t="s">
        <v>98</v>
      </c>
      <c r="K126" s="22" t="s">
        <v>100</v>
      </c>
      <c r="L126" s="22" t="s">
        <v>101</v>
      </c>
      <c r="M126" s="26">
        <v>5800</v>
      </c>
      <c r="N126" s="26">
        <v>5800</v>
      </c>
      <c r="O126" s="22" t="s">
        <v>295</v>
      </c>
      <c r="P126" s="24" t="s">
        <v>353</v>
      </c>
    </row>
    <row r="127" spans="1:16" ht="48">
      <c r="A127" s="20">
        <v>126</v>
      </c>
      <c r="B127" s="21">
        <v>2568</v>
      </c>
      <c r="C127" s="22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22" t="s">
        <v>229</v>
      </c>
      <c r="I127" s="23">
        <v>5580</v>
      </c>
      <c r="J127" s="22" t="s">
        <v>98</v>
      </c>
      <c r="K127" s="22" t="s">
        <v>100</v>
      </c>
      <c r="L127" s="22" t="s">
        <v>101</v>
      </c>
      <c r="M127" s="26">
        <v>5580</v>
      </c>
      <c r="N127" s="26">
        <v>5580</v>
      </c>
      <c r="O127" s="22" t="s">
        <v>295</v>
      </c>
      <c r="P127" s="24" t="s">
        <v>354</v>
      </c>
    </row>
    <row r="128" spans="1:16">
      <c r="A128" s="20">
        <v>127</v>
      </c>
      <c r="B128" s="21">
        <v>2568</v>
      </c>
      <c r="C128" s="22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22" t="s">
        <v>230</v>
      </c>
      <c r="I128" s="23">
        <v>5200</v>
      </c>
      <c r="J128" s="22" t="s">
        <v>98</v>
      </c>
      <c r="K128" s="22" t="s">
        <v>100</v>
      </c>
      <c r="L128" s="22" t="s">
        <v>101</v>
      </c>
      <c r="M128" s="26">
        <v>5200</v>
      </c>
      <c r="N128" s="26">
        <v>5200</v>
      </c>
      <c r="O128" s="22" t="s">
        <v>295</v>
      </c>
      <c r="P128" s="24" t="s">
        <v>355</v>
      </c>
    </row>
    <row r="129" spans="1:16" ht="48">
      <c r="A129" s="20">
        <v>128</v>
      </c>
      <c r="B129" s="21">
        <v>2568</v>
      </c>
      <c r="C129" s="22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22" t="s">
        <v>231</v>
      </c>
      <c r="I129" s="23">
        <v>5080</v>
      </c>
      <c r="J129" s="22" t="s">
        <v>98</v>
      </c>
      <c r="K129" s="22" t="s">
        <v>100</v>
      </c>
      <c r="L129" s="22" t="s">
        <v>101</v>
      </c>
      <c r="M129" s="26">
        <v>5080</v>
      </c>
      <c r="N129" s="26">
        <v>5050</v>
      </c>
      <c r="O129" s="22" t="s">
        <v>310</v>
      </c>
      <c r="P129" s="24">
        <v>67109134678</v>
      </c>
    </row>
    <row r="130" spans="1:16" ht="48">
      <c r="A130" s="20">
        <v>129</v>
      </c>
      <c r="B130" s="21">
        <v>2568</v>
      </c>
      <c r="C130" s="22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22" t="s">
        <v>232</v>
      </c>
      <c r="I130" s="23">
        <v>4800</v>
      </c>
      <c r="J130" s="22" t="s">
        <v>98</v>
      </c>
      <c r="K130" s="22" t="s">
        <v>100</v>
      </c>
      <c r="L130" s="22" t="s">
        <v>101</v>
      </c>
      <c r="M130" s="26">
        <v>4800</v>
      </c>
      <c r="N130" s="26">
        <v>4800</v>
      </c>
      <c r="O130" s="22" t="s">
        <v>295</v>
      </c>
      <c r="P130" s="24" t="s">
        <v>356</v>
      </c>
    </row>
    <row r="131" spans="1:16">
      <c r="A131" s="20">
        <v>130</v>
      </c>
      <c r="B131" s="21">
        <v>2568</v>
      </c>
      <c r="C131" s="22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22" t="s">
        <v>233</v>
      </c>
      <c r="I131" s="23">
        <v>4320</v>
      </c>
      <c r="J131" s="22" t="s">
        <v>98</v>
      </c>
      <c r="K131" s="22" t="s">
        <v>100</v>
      </c>
      <c r="L131" s="22" t="s">
        <v>101</v>
      </c>
      <c r="M131" s="26">
        <v>4320</v>
      </c>
      <c r="N131" s="26">
        <v>4320</v>
      </c>
      <c r="O131" s="22" t="s">
        <v>295</v>
      </c>
      <c r="P131" s="24" t="s">
        <v>357</v>
      </c>
    </row>
    <row r="132" spans="1:16" ht="48">
      <c r="A132" s="20">
        <v>131</v>
      </c>
      <c r="B132" s="21">
        <v>2568</v>
      </c>
      <c r="C132" s="22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22" t="s">
        <v>234</v>
      </c>
      <c r="I132" s="23">
        <v>4200</v>
      </c>
      <c r="J132" s="22" t="s">
        <v>98</v>
      </c>
      <c r="K132" s="22" t="s">
        <v>100</v>
      </c>
      <c r="L132" s="22" t="s">
        <v>101</v>
      </c>
      <c r="M132" s="26">
        <v>4200</v>
      </c>
      <c r="N132" s="26">
        <v>4200</v>
      </c>
      <c r="O132" s="22" t="s">
        <v>308</v>
      </c>
      <c r="P132" s="24">
        <v>67119016477</v>
      </c>
    </row>
    <row r="133" spans="1:16" ht="48">
      <c r="A133" s="20">
        <v>132</v>
      </c>
      <c r="B133" s="21">
        <v>2568</v>
      </c>
      <c r="C133" s="22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22" t="s">
        <v>235</v>
      </c>
      <c r="I133" s="23">
        <v>4200</v>
      </c>
      <c r="J133" s="22" t="s">
        <v>98</v>
      </c>
      <c r="K133" s="22" t="s">
        <v>100</v>
      </c>
      <c r="L133" s="22" t="s">
        <v>101</v>
      </c>
      <c r="M133" s="26">
        <v>4200</v>
      </c>
      <c r="N133" s="26">
        <v>4200</v>
      </c>
      <c r="O133" s="22" t="s">
        <v>308</v>
      </c>
      <c r="P133" s="24">
        <v>67129394621</v>
      </c>
    </row>
    <row r="134" spans="1:16" ht="48">
      <c r="A134" s="20">
        <v>133</v>
      </c>
      <c r="B134" s="21">
        <v>2568</v>
      </c>
      <c r="C134" s="22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22" t="s">
        <v>235</v>
      </c>
      <c r="I134" s="23">
        <v>4200</v>
      </c>
      <c r="J134" s="22" t="s">
        <v>98</v>
      </c>
      <c r="K134" s="22" t="s">
        <v>100</v>
      </c>
      <c r="L134" s="22" t="s">
        <v>101</v>
      </c>
      <c r="M134" s="26">
        <v>4200</v>
      </c>
      <c r="N134" s="26">
        <v>4200</v>
      </c>
      <c r="O134" s="22" t="s">
        <v>308</v>
      </c>
      <c r="P134" s="24" t="s">
        <v>358</v>
      </c>
    </row>
    <row r="135" spans="1:16" ht="48">
      <c r="A135" s="20">
        <v>134</v>
      </c>
      <c r="B135" s="21">
        <v>2568</v>
      </c>
      <c r="C135" s="22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22" t="s">
        <v>236</v>
      </c>
      <c r="I135" s="23">
        <v>4012.5</v>
      </c>
      <c r="J135" s="22" t="s">
        <v>98</v>
      </c>
      <c r="K135" s="22" t="s">
        <v>100</v>
      </c>
      <c r="L135" s="22" t="s">
        <v>101</v>
      </c>
      <c r="M135" s="26">
        <v>4012.5</v>
      </c>
      <c r="N135" s="26">
        <v>4012.5</v>
      </c>
      <c r="O135" s="22" t="s">
        <v>118</v>
      </c>
      <c r="P135" s="24" t="s">
        <v>359</v>
      </c>
    </row>
    <row r="136" spans="1:16" ht="48">
      <c r="A136" s="20">
        <v>135</v>
      </c>
      <c r="B136" s="21">
        <v>2568</v>
      </c>
      <c r="C136" s="22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22" t="s">
        <v>237</v>
      </c>
      <c r="I136" s="23">
        <v>3600</v>
      </c>
      <c r="J136" s="22" t="s">
        <v>98</v>
      </c>
      <c r="K136" s="22" t="s">
        <v>100</v>
      </c>
      <c r="L136" s="22" t="s">
        <v>101</v>
      </c>
      <c r="M136" s="26">
        <v>3600</v>
      </c>
      <c r="N136" s="26">
        <v>3600</v>
      </c>
      <c r="O136" s="22" t="s">
        <v>301</v>
      </c>
      <c r="P136" s="24">
        <v>67119472970</v>
      </c>
    </row>
    <row r="137" spans="1:16" ht="48">
      <c r="A137" s="20">
        <v>136</v>
      </c>
      <c r="B137" s="21">
        <v>2568</v>
      </c>
      <c r="C137" s="22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22" t="s">
        <v>238</v>
      </c>
      <c r="I137" s="23">
        <v>3500</v>
      </c>
      <c r="J137" s="22" t="s">
        <v>98</v>
      </c>
      <c r="K137" s="22" t="s">
        <v>100</v>
      </c>
      <c r="L137" s="22" t="s">
        <v>101</v>
      </c>
      <c r="M137" s="26">
        <v>3500</v>
      </c>
      <c r="N137" s="26">
        <v>3500</v>
      </c>
      <c r="O137" s="22" t="s">
        <v>312</v>
      </c>
      <c r="P137" s="24">
        <v>67129465978</v>
      </c>
    </row>
    <row r="138" spans="1:16" ht="48">
      <c r="A138" s="20">
        <v>137</v>
      </c>
      <c r="B138" s="21">
        <v>2568</v>
      </c>
      <c r="C138" s="22" t="s">
        <v>55</v>
      </c>
      <c r="D138" s="22" t="s">
        <v>56</v>
      </c>
      <c r="E138" s="22" t="s">
        <v>57</v>
      </c>
      <c r="F138" s="22" t="s">
        <v>58</v>
      </c>
      <c r="G138" s="22" t="s">
        <v>59</v>
      </c>
      <c r="H138" s="22" t="s">
        <v>239</v>
      </c>
      <c r="I138" s="23">
        <v>3300</v>
      </c>
      <c r="J138" s="22" t="s">
        <v>98</v>
      </c>
      <c r="K138" s="22" t="s">
        <v>100</v>
      </c>
      <c r="L138" s="22" t="s">
        <v>101</v>
      </c>
      <c r="M138" s="26">
        <v>3300</v>
      </c>
      <c r="N138" s="26">
        <v>3300</v>
      </c>
      <c r="O138" s="22" t="s">
        <v>295</v>
      </c>
      <c r="P138" s="24">
        <v>67119061234</v>
      </c>
    </row>
    <row r="139" spans="1:16" ht="48">
      <c r="A139" s="20">
        <v>138</v>
      </c>
      <c r="B139" s="21">
        <v>2568</v>
      </c>
      <c r="C139" s="22" t="s">
        <v>55</v>
      </c>
      <c r="D139" s="22" t="s">
        <v>56</v>
      </c>
      <c r="E139" s="22" t="s">
        <v>57</v>
      </c>
      <c r="F139" s="22" t="s">
        <v>58</v>
      </c>
      <c r="G139" s="22" t="s">
        <v>59</v>
      </c>
      <c r="H139" s="22" t="s">
        <v>240</v>
      </c>
      <c r="I139" s="23">
        <v>3275</v>
      </c>
      <c r="J139" s="22" t="s">
        <v>98</v>
      </c>
      <c r="K139" s="22" t="s">
        <v>100</v>
      </c>
      <c r="L139" s="22" t="s">
        <v>101</v>
      </c>
      <c r="M139" s="26">
        <v>3275</v>
      </c>
      <c r="N139" s="26">
        <v>3275</v>
      </c>
      <c r="O139" s="22" t="s">
        <v>286</v>
      </c>
      <c r="P139" s="24" t="s">
        <v>360</v>
      </c>
    </row>
    <row r="140" spans="1:16">
      <c r="A140" s="20">
        <v>139</v>
      </c>
      <c r="B140" s="21">
        <v>2568</v>
      </c>
      <c r="C140" s="22" t="s">
        <v>55</v>
      </c>
      <c r="D140" s="22" t="s">
        <v>56</v>
      </c>
      <c r="E140" s="22" t="s">
        <v>57</v>
      </c>
      <c r="F140" s="22" t="s">
        <v>58</v>
      </c>
      <c r="G140" s="22" t="s">
        <v>59</v>
      </c>
      <c r="H140" s="22" t="s">
        <v>241</v>
      </c>
      <c r="I140" s="23">
        <v>2961</v>
      </c>
      <c r="J140" s="22" t="s">
        <v>98</v>
      </c>
      <c r="K140" s="22" t="s">
        <v>100</v>
      </c>
      <c r="L140" s="22" t="s">
        <v>101</v>
      </c>
      <c r="M140" s="26">
        <v>2961</v>
      </c>
      <c r="N140" s="26">
        <v>2961</v>
      </c>
      <c r="O140" s="22" t="s">
        <v>313</v>
      </c>
      <c r="P140" s="24">
        <v>67119080432</v>
      </c>
    </row>
    <row r="141" spans="1:16" ht="48">
      <c r="A141" s="20">
        <v>140</v>
      </c>
      <c r="B141" s="21">
        <v>2568</v>
      </c>
      <c r="C141" s="22" t="s">
        <v>55</v>
      </c>
      <c r="D141" s="22" t="s">
        <v>56</v>
      </c>
      <c r="E141" s="22" t="s">
        <v>57</v>
      </c>
      <c r="F141" s="22" t="s">
        <v>58</v>
      </c>
      <c r="G141" s="22" t="s">
        <v>59</v>
      </c>
      <c r="H141" s="22" t="s">
        <v>235</v>
      </c>
      <c r="I141" s="23">
        <v>2840</v>
      </c>
      <c r="J141" s="22" t="s">
        <v>98</v>
      </c>
      <c r="K141" s="22" t="s">
        <v>100</v>
      </c>
      <c r="L141" s="22" t="s">
        <v>101</v>
      </c>
      <c r="M141" s="26">
        <v>2840</v>
      </c>
      <c r="N141" s="26">
        <v>2840</v>
      </c>
      <c r="O141" s="22" t="s">
        <v>308</v>
      </c>
      <c r="P141" s="24">
        <v>67119395020</v>
      </c>
    </row>
    <row r="142" spans="1:16" ht="48">
      <c r="A142" s="20">
        <v>141</v>
      </c>
      <c r="B142" s="21">
        <v>2568</v>
      </c>
      <c r="C142" s="22" t="s">
        <v>55</v>
      </c>
      <c r="D142" s="22" t="s">
        <v>56</v>
      </c>
      <c r="E142" s="22" t="s">
        <v>57</v>
      </c>
      <c r="F142" s="22" t="s">
        <v>58</v>
      </c>
      <c r="G142" s="22" t="s">
        <v>59</v>
      </c>
      <c r="H142" s="22" t="s">
        <v>235</v>
      </c>
      <c r="I142" s="23">
        <v>2840</v>
      </c>
      <c r="J142" s="22" t="s">
        <v>98</v>
      </c>
      <c r="K142" s="22" t="s">
        <v>100</v>
      </c>
      <c r="L142" s="22" t="s">
        <v>101</v>
      </c>
      <c r="M142" s="26">
        <v>2840</v>
      </c>
      <c r="N142" s="26">
        <v>2840</v>
      </c>
      <c r="O142" s="22" t="s">
        <v>308</v>
      </c>
      <c r="P142" s="24" t="s">
        <v>361</v>
      </c>
    </row>
    <row r="143" spans="1:16" ht="48">
      <c r="A143" s="20">
        <v>142</v>
      </c>
      <c r="B143" s="21">
        <v>2568</v>
      </c>
      <c r="C143" s="22" t="s">
        <v>55</v>
      </c>
      <c r="D143" s="22" t="s">
        <v>56</v>
      </c>
      <c r="E143" s="22" t="s">
        <v>57</v>
      </c>
      <c r="F143" s="22" t="s">
        <v>58</v>
      </c>
      <c r="G143" s="22" t="s">
        <v>59</v>
      </c>
      <c r="H143" s="22" t="s">
        <v>242</v>
      </c>
      <c r="I143" s="23">
        <v>2700</v>
      </c>
      <c r="J143" s="22" t="s">
        <v>98</v>
      </c>
      <c r="K143" s="22" t="s">
        <v>100</v>
      </c>
      <c r="L143" s="22" t="s">
        <v>101</v>
      </c>
      <c r="M143" s="26">
        <v>2700</v>
      </c>
      <c r="N143" s="26">
        <v>2700</v>
      </c>
      <c r="O143" s="22" t="s">
        <v>314</v>
      </c>
      <c r="P143" s="24" t="s">
        <v>362</v>
      </c>
    </row>
    <row r="144" spans="1:16" ht="48">
      <c r="A144" s="20">
        <v>143</v>
      </c>
      <c r="B144" s="21">
        <v>2568</v>
      </c>
      <c r="C144" s="22" t="s">
        <v>55</v>
      </c>
      <c r="D144" s="22" t="s">
        <v>56</v>
      </c>
      <c r="E144" s="22" t="s">
        <v>57</v>
      </c>
      <c r="F144" s="22" t="s">
        <v>58</v>
      </c>
      <c r="G144" s="22" t="s">
        <v>59</v>
      </c>
      <c r="H144" s="22" t="s">
        <v>243</v>
      </c>
      <c r="I144" s="23">
        <v>2580</v>
      </c>
      <c r="J144" s="22" t="s">
        <v>98</v>
      </c>
      <c r="K144" s="22" t="s">
        <v>100</v>
      </c>
      <c r="L144" s="22" t="s">
        <v>101</v>
      </c>
      <c r="M144" s="26">
        <v>2580</v>
      </c>
      <c r="N144" s="26">
        <v>2580</v>
      </c>
      <c r="O144" s="22" t="s">
        <v>299</v>
      </c>
      <c r="P144" s="24" t="s">
        <v>363</v>
      </c>
    </row>
    <row r="145" spans="1:16" ht="48">
      <c r="A145" s="20">
        <v>144</v>
      </c>
      <c r="B145" s="21">
        <v>2568</v>
      </c>
      <c r="C145" s="22" t="s">
        <v>55</v>
      </c>
      <c r="D145" s="22" t="s">
        <v>56</v>
      </c>
      <c r="E145" s="22" t="s">
        <v>57</v>
      </c>
      <c r="F145" s="22" t="s">
        <v>58</v>
      </c>
      <c r="G145" s="22" t="s">
        <v>59</v>
      </c>
      <c r="H145" s="22" t="s">
        <v>244</v>
      </c>
      <c r="I145" s="23">
        <v>2570</v>
      </c>
      <c r="J145" s="22" t="s">
        <v>98</v>
      </c>
      <c r="K145" s="22" t="s">
        <v>100</v>
      </c>
      <c r="L145" s="22" t="s">
        <v>101</v>
      </c>
      <c r="M145" s="26">
        <v>2570</v>
      </c>
      <c r="N145" s="26">
        <v>2570</v>
      </c>
      <c r="O145" s="22" t="s">
        <v>315</v>
      </c>
      <c r="P145" s="24" t="s">
        <v>364</v>
      </c>
    </row>
    <row r="146" spans="1:16" ht="48">
      <c r="A146" s="20">
        <v>145</v>
      </c>
      <c r="B146" s="21">
        <v>2568</v>
      </c>
      <c r="C146" s="22" t="s">
        <v>55</v>
      </c>
      <c r="D146" s="22" t="s">
        <v>56</v>
      </c>
      <c r="E146" s="22" t="s">
        <v>57</v>
      </c>
      <c r="F146" s="22" t="s">
        <v>58</v>
      </c>
      <c r="G146" s="22" t="s">
        <v>59</v>
      </c>
      <c r="H146" s="22" t="s">
        <v>245</v>
      </c>
      <c r="I146" s="23">
        <v>2354</v>
      </c>
      <c r="J146" s="22" t="s">
        <v>98</v>
      </c>
      <c r="K146" s="22" t="s">
        <v>100</v>
      </c>
      <c r="L146" s="22" t="s">
        <v>101</v>
      </c>
      <c r="M146" s="26">
        <v>2354</v>
      </c>
      <c r="N146" s="26">
        <v>2354</v>
      </c>
      <c r="O146" s="22" t="s">
        <v>316</v>
      </c>
      <c r="P146" s="24" t="s">
        <v>365</v>
      </c>
    </row>
    <row r="147" spans="1:16">
      <c r="A147" s="20">
        <v>146</v>
      </c>
      <c r="B147" s="21">
        <v>2568</v>
      </c>
      <c r="C147" s="22" t="s">
        <v>55</v>
      </c>
      <c r="D147" s="22" t="s">
        <v>56</v>
      </c>
      <c r="E147" s="22" t="s">
        <v>57</v>
      </c>
      <c r="F147" s="22" t="s">
        <v>58</v>
      </c>
      <c r="G147" s="22" t="s">
        <v>59</v>
      </c>
      <c r="H147" s="22" t="s">
        <v>246</v>
      </c>
      <c r="I147" s="23">
        <v>2160</v>
      </c>
      <c r="J147" s="22" t="s">
        <v>98</v>
      </c>
      <c r="K147" s="22" t="s">
        <v>100</v>
      </c>
      <c r="L147" s="22" t="s">
        <v>101</v>
      </c>
      <c r="M147" s="26">
        <v>2160</v>
      </c>
      <c r="N147" s="26">
        <v>2160</v>
      </c>
      <c r="O147" s="22" t="s">
        <v>268</v>
      </c>
      <c r="P147" s="24">
        <v>67109223419</v>
      </c>
    </row>
    <row r="148" spans="1:16" ht="48">
      <c r="A148" s="20">
        <v>147</v>
      </c>
      <c r="B148" s="21">
        <v>2568</v>
      </c>
      <c r="C148" s="22" t="s">
        <v>55</v>
      </c>
      <c r="D148" s="22" t="s">
        <v>56</v>
      </c>
      <c r="E148" s="22" t="s">
        <v>57</v>
      </c>
      <c r="F148" s="22" t="s">
        <v>58</v>
      </c>
      <c r="G148" s="22" t="s">
        <v>59</v>
      </c>
      <c r="H148" s="22" t="s">
        <v>247</v>
      </c>
      <c r="I148" s="23">
        <v>2075.8000000000002</v>
      </c>
      <c r="J148" s="22" t="s">
        <v>98</v>
      </c>
      <c r="K148" s="22" t="s">
        <v>100</v>
      </c>
      <c r="L148" s="22" t="s">
        <v>101</v>
      </c>
      <c r="M148" s="26">
        <v>2075.8000000000002</v>
      </c>
      <c r="N148" s="26">
        <v>2075.8000000000002</v>
      </c>
      <c r="O148" s="22" t="s">
        <v>118</v>
      </c>
      <c r="P148" s="24" t="s">
        <v>366</v>
      </c>
    </row>
    <row r="149" spans="1:16" ht="48">
      <c r="A149" s="20">
        <v>148</v>
      </c>
      <c r="B149" s="21">
        <v>2568</v>
      </c>
      <c r="C149" s="22" t="s">
        <v>55</v>
      </c>
      <c r="D149" s="22" t="s">
        <v>56</v>
      </c>
      <c r="E149" s="22" t="s">
        <v>57</v>
      </c>
      <c r="F149" s="22" t="s">
        <v>58</v>
      </c>
      <c r="G149" s="22" t="s">
        <v>59</v>
      </c>
      <c r="H149" s="22" t="s">
        <v>248</v>
      </c>
      <c r="I149" s="23">
        <v>2000</v>
      </c>
      <c r="J149" s="22" t="s">
        <v>98</v>
      </c>
      <c r="K149" s="22" t="s">
        <v>100</v>
      </c>
      <c r="L149" s="22" t="s">
        <v>101</v>
      </c>
      <c r="M149" s="26">
        <v>1979.4</v>
      </c>
      <c r="N149" s="26">
        <v>1979.4</v>
      </c>
      <c r="O149" s="22" t="s">
        <v>317</v>
      </c>
      <c r="P149" s="24" t="s">
        <v>367</v>
      </c>
    </row>
    <row r="150" spans="1:16" ht="48">
      <c r="A150" s="20">
        <v>149</v>
      </c>
      <c r="B150" s="21">
        <v>2568</v>
      </c>
      <c r="C150" s="22" t="s">
        <v>55</v>
      </c>
      <c r="D150" s="22" t="s">
        <v>56</v>
      </c>
      <c r="E150" s="22" t="s">
        <v>57</v>
      </c>
      <c r="F150" s="22" t="s">
        <v>58</v>
      </c>
      <c r="G150" s="22" t="s">
        <v>59</v>
      </c>
      <c r="H150" s="22" t="s">
        <v>249</v>
      </c>
      <c r="I150" s="23">
        <v>1968.8</v>
      </c>
      <c r="J150" s="22" t="s">
        <v>98</v>
      </c>
      <c r="K150" s="22" t="s">
        <v>100</v>
      </c>
      <c r="L150" s="22" t="s">
        <v>101</v>
      </c>
      <c r="M150" s="26">
        <v>1968.8</v>
      </c>
      <c r="N150" s="26">
        <v>1968.8</v>
      </c>
      <c r="O150" s="22" t="s">
        <v>118</v>
      </c>
      <c r="P150" s="24" t="s">
        <v>368</v>
      </c>
    </row>
    <row r="151" spans="1:16" ht="48">
      <c r="A151" s="20">
        <v>150</v>
      </c>
      <c r="B151" s="21">
        <v>2568</v>
      </c>
      <c r="C151" s="22" t="s">
        <v>55</v>
      </c>
      <c r="D151" s="22" t="s">
        <v>56</v>
      </c>
      <c r="E151" s="22" t="s">
        <v>57</v>
      </c>
      <c r="F151" s="22" t="s">
        <v>58</v>
      </c>
      <c r="G151" s="22" t="s">
        <v>59</v>
      </c>
      <c r="H151" s="22" t="s">
        <v>250</v>
      </c>
      <c r="I151" s="23">
        <v>1800</v>
      </c>
      <c r="J151" s="22" t="s">
        <v>98</v>
      </c>
      <c r="K151" s="22" t="s">
        <v>100</v>
      </c>
      <c r="L151" s="22" t="s">
        <v>101</v>
      </c>
      <c r="M151" s="26">
        <v>1800</v>
      </c>
      <c r="N151" s="26">
        <v>1800</v>
      </c>
      <c r="O151" s="22" t="s">
        <v>295</v>
      </c>
      <c r="P151" s="24">
        <v>67129163546</v>
      </c>
    </row>
    <row r="152" spans="1:16">
      <c r="A152" s="20">
        <v>151</v>
      </c>
      <c r="B152" s="21">
        <v>2568</v>
      </c>
      <c r="C152" s="22" t="s">
        <v>55</v>
      </c>
      <c r="D152" s="22" t="s">
        <v>56</v>
      </c>
      <c r="E152" s="22" t="s">
        <v>57</v>
      </c>
      <c r="F152" s="22" t="s">
        <v>58</v>
      </c>
      <c r="G152" s="22" t="s">
        <v>59</v>
      </c>
      <c r="H152" s="22" t="s">
        <v>251</v>
      </c>
      <c r="I152" s="23">
        <v>1754</v>
      </c>
      <c r="J152" s="22" t="s">
        <v>98</v>
      </c>
      <c r="K152" s="22" t="s">
        <v>100</v>
      </c>
      <c r="L152" s="22" t="s">
        <v>101</v>
      </c>
      <c r="M152" s="26">
        <v>1754</v>
      </c>
      <c r="N152" s="26">
        <v>1754</v>
      </c>
      <c r="O152" s="22" t="s">
        <v>296</v>
      </c>
      <c r="P152" s="24">
        <v>67109262644</v>
      </c>
    </row>
    <row r="153" spans="1:16">
      <c r="A153" s="20">
        <v>152</v>
      </c>
      <c r="B153" s="21">
        <v>2568</v>
      </c>
      <c r="C153" s="22" t="s">
        <v>55</v>
      </c>
      <c r="D153" s="22" t="s">
        <v>56</v>
      </c>
      <c r="E153" s="22" t="s">
        <v>57</v>
      </c>
      <c r="F153" s="22" t="s">
        <v>58</v>
      </c>
      <c r="G153" s="22" t="s">
        <v>59</v>
      </c>
      <c r="H153" s="22" t="s">
        <v>252</v>
      </c>
      <c r="I153" s="23">
        <v>1415</v>
      </c>
      <c r="J153" s="22" t="s">
        <v>98</v>
      </c>
      <c r="K153" s="22" t="s">
        <v>100</v>
      </c>
      <c r="L153" s="22" t="s">
        <v>101</v>
      </c>
      <c r="M153" s="26">
        <v>1415</v>
      </c>
      <c r="N153" s="26">
        <v>1415</v>
      </c>
      <c r="O153" s="22" t="s">
        <v>311</v>
      </c>
      <c r="P153" s="24">
        <v>67129159233</v>
      </c>
    </row>
    <row r="154" spans="1:16">
      <c r="A154" s="20">
        <v>153</v>
      </c>
      <c r="B154" s="21">
        <v>2568</v>
      </c>
      <c r="C154" s="22" t="s">
        <v>55</v>
      </c>
      <c r="D154" s="22" t="s">
        <v>56</v>
      </c>
      <c r="E154" s="22" t="s">
        <v>57</v>
      </c>
      <c r="F154" s="22" t="s">
        <v>58</v>
      </c>
      <c r="G154" s="22" t="s">
        <v>59</v>
      </c>
      <c r="H154" s="22" t="s">
        <v>253</v>
      </c>
      <c r="I154" s="23">
        <v>1400</v>
      </c>
      <c r="J154" s="22" t="s">
        <v>98</v>
      </c>
      <c r="K154" s="22" t="s">
        <v>100</v>
      </c>
      <c r="L154" s="22" t="s">
        <v>101</v>
      </c>
      <c r="M154" s="26">
        <v>1400</v>
      </c>
      <c r="N154" s="26">
        <v>1400</v>
      </c>
      <c r="O154" s="22" t="s">
        <v>318</v>
      </c>
      <c r="P154" s="24">
        <v>67129461527</v>
      </c>
    </row>
    <row r="155" spans="1:16" ht="48">
      <c r="A155" s="20">
        <v>154</v>
      </c>
      <c r="B155" s="21">
        <v>2568</v>
      </c>
      <c r="C155" s="22" t="s">
        <v>55</v>
      </c>
      <c r="D155" s="22" t="s">
        <v>56</v>
      </c>
      <c r="E155" s="22" t="s">
        <v>57</v>
      </c>
      <c r="F155" s="22" t="s">
        <v>58</v>
      </c>
      <c r="G155" s="22" t="s">
        <v>59</v>
      </c>
      <c r="H155" s="22" t="s">
        <v>254</v>
      </c>
      <c r="I155" s="23">
        <v>1350</v>
      </c>
      <c r="J155" s="22" t="s">
        <v>98</v>
      </c>
      <c r="K155" s="22" t="s">
        <v>100</v>
      </c>
      <c r="L155" s="22" t="s">
        <v>101</v>
      </c>
      <c r="M155" s="26">
        <v>1350</v>
      </c>
      <c r="N155" s="26">
        <v>1350</v>
      </c>
      <c r="O155" s="22" t="s">
        <v>314</v>
      </c>
      <c r="P155" s="24">
        <v>67129463895</v>
      </c>
    </row>
    <row r="156" spans="1:16" ht="48">
      <c r="A156" s="20">
        <v>155</v>
      </c>
      <c r="B156" s="21">
        <v>2568</v>
      </c>
      <c r="C156" s="22" t="s">
        <v>55</v>
      </c>
      <c r="D156" s="22" t="s">
        <v>56</v>
      </c>
      <c r="E156" s="22" t="s">
        <v>57</v>
      </c>
      <c r="F156" s="22" t="s">
        <v>58</v>
      </c>
      <c r="G156" s="22" t="s">
        <v>59</v>
      </c>
      <c r="H156" s="22" t="s">
        <v>255</v>
      </c>
      <c r="I156" s="23">
        <v>1100</v>
      </c>
      <c r="J156" s="22" t="s">
        <v>98</v>
      </c>
      <c r="K156" s="22" t="s">
        <v>100</v>
      </c>
      <c r="L156" s="22" t="s">
        <v>101</v>
      </c>
      <c r="M156" s="26">
        <v>1100</v>
      </c>
      <c r="N156" s="26">
        <v>1100</v>
      </c>
      <c r="O156" s="22" t="s">
        <v>296</v>
      </c>
      <c r="P156" s="24">
        <v>67129020723</v>
      </c>
    </row>
    <row r="157" spans="1:16">
      <c r="A157" s="20">
        <v>156</v>
      </c>
      <c r="B157" s="21">
        <v>2568</v>
      </c>
      <c r="C157" s="22" t="s">
        <v>55</v>
      </c>
      <c r="D157" s="22" t="s">
        <v>56</v>
      </c>
      <c r="E157" s="22" t="s">
        <v>57</v>
      </c>
      <c r="F157" s="22" t="s">
        <v>58</v>
      </c>
      <c r="G157" s="22" t="s">
        <v>59</v>
      </c>
      <c r="H157" s="22" t="s">
        <v>256</v>
      </c>
      <c r="I157" s="23">
        <v>1000</v>
      </c>
      <c r="J157" s="22" t="s">
        <v>98</v>
      </c>
      <c r="K157" s="22" t="s">
        <v>100</v>
      </c>
      <c r="L157" s="22" t="s">
        <v>101</v>
      </c>
      <c r="M157" s="26">
        <v>952.3</v>
      </c>
      <c r="N157" s="26">
        <v>952.3</v>
      </c>
      <c r="O157" s="22" t="s">
        <v>319</v>
      </c>
      <c r="P157" s="24">
        <v>67109263140</v>
      </c>
    </row>
    <row r="158" spans="1:16">
      <c r="A158" s="20">
        <v>157</v>
      </c>
      <c r="B158" s="21">
        <v>2568</v>
      </c>
      <c r="C158" s="22" t="s">
        <v>55</v>
      </c>
      <c r="D158" s="22" t="s">
        <v>56</v>
      </c>
      <c r="E158" s="22" t="s">
        <v>57</v>
      </c>
      <c r="F158" s="22" t="s">
        <v>58</v>
      </c>
      <c r="G158" s="22" t="s">
        <v>59</v>
      </c>
      <c r="H158" s="22" t="s">
        <v>257</v>
      </c>
      <c r="I158" s="23">
        <v>1000</v>
      </c>
      <c r="J158" s="22" t="s">
        <v>98</v>
      </c>
      <c r="K158" s="22" t="s">
        <v>100</v>
      </c>
      <c r="L158" s="22" t="s">
        <v>101</v>
      </c>
      <c r="M158" s="26">
        <v>1000</v>
      </c>
      <c r="N158" s="26">
        <v>1000</v>
      </c>
      <c r="O158" s="22" t="s">
        <v>308</v>
      </c>
      <c r="P158" s="24" t="s">
        <v>369</v>
      </c>
    </row>
    <row r="159" spans="1:16" ht="48">
      <c r="A159" s="20">
        <v>158</v>
      </c>
      <c r="B159" s="21">
        <v>2568</v>
      </c>
      <c r="C159" s="22" t="s">
        <v>55</v>
      </c>
      <c r="D159" s="22" t="s">
        <v>56</v>
      </c>
      <c r="E159" s="22" t="s">
        <v>57</v>
      </c>
      <c r="F159" s="22" t="s">
        <v>58</v>
      </c>
      <c r="G159" s="22" t="s">
        <v>59</v>
      </c>
      <c r="H159" s="22" t="s">
        <v>258</v>
      </c>
      <c r="I159" s="23">
        <v>900</v>
      </c>
      <c r="J159" s="22" t="s">
        <v>98</v>
      </c>
      <c r="K159" s="22" t="s">
        <v>99</v>
      </c>
      <c r="L159" s="22" t="s">
        <v>101</v>
      </c>
      <c r="M159" s="26">
        <v>900</v>
      </c>
      <c r="N159" s="26">
        <v>900</v>
      </c>
      <c r="O159" s="22" t="s">
        <v>320</v>
      </c>
      <c r="P159" s="24" t="s">
        <v>370</v>
      </c>
    </row>
    <row r="160" spans="1:16">
      <c r="A160" s="20">
        <v>159</v>
      </c>
      <c r="B160" s="21">
        <v>2568</v>
      </c>
      <c r="C160" s="22" t="s">
        <v>55</v>
      </c>
      <c r="D160" s="22" t="s">
        <v>56</v>
      </c>
      <c r="E160" s="22" t="s">
        <v>57</v>
      </c>
      <c r="F160" s="22" t="s">
        <v>58</v>
      </c>
      <c r="G160" s="22" t="s">
        <v>59</v>
      </c>
      <c r="H160" s="22" t="s">
        <v>259</v>
      </c>
      <c r="I160" s="23">
        <v>856</v>
      </c>
      <c r="J160" s="22" t="s">
        <v>98</v>
      </c>
      <c r="K160" s="22" t="s">
        <v>100</v>
      </c>
      <c r="L160" s="22" t="s">
        <v>101</v>
      </c>
      <c r="M160" s="26">
        <v>856</v>
      </c>
      <c r="N160" s="26">
        <v>856</v>
      </c>
      <c r="O160" s="22" t="s">
        <v>321</v>
      </c>
      <c r="P160" s="24" t="s">
        <v>371</v>
      </c>
    </row>
    <row r="161" spans="1:16">
      <c r="A161" s="20">
        <v>160</v>
      </c>
      <c r="B161" s="21">
        <v>2568</v>
      </c>
      <c r="C161" s="22" t="s">
        <v>55</v>
      </c>
      <c r="D161" s="22" t="s">
        <v>56</v>
      </c>
      <c r="E161" s="22" t="s">
        <v>57</v>
      </c>
      <c r="F161" s="22" t="s">
        <v>58</v>
      </c>
      <c r="G161" s="22" t="s">
        <v>59</v>
      </c>
      <c r="H161" s="22" t="s">
        <v>260</v>
      </c>
      <c r="I161" s="23">
        <v>856</v>
      </c>
      <c r="J161" s="22" t="s">
        <v>98</v>
      </c>
      <c r="K161" s="22" t="s">
        <v>100</v>
      </c>
      <c r="L161" s="22" t="s">
        <v>101</v>
      </c>
      <c r="M161" s="26">
        <v>856</v>
      </c>
      <c r="N161" s="26">
        <v>856</v>
      </c>
      <c r="O161" s="22" t="s">
        <v>321</v>
      </c>
      <c r="P161" s="24" t="s">
        <v>372</v>
      </c>
    </row>
    <row r="162" spans="1:16">
      <c r="A162" s="20">
        <v>161</v>
      </c>
      <c r="B162" s="21">
        <v>2568</v>
      </c>
      <c r="C162" s="22" t="s">
        <v>55</v>
      </c>
      <c r="D162" s="22" t="s">
        <v>56</v>
      </c>
      <c r="E162" s="22" t="s">
        <v>57</v>
      </c>
      <c r="F162" s="22" t="s">
        <v>58</v>
      </c>
      <c r="G162" s="22" t="s">
        <v>59</v>
      </c>
      <c r="H162" s="22" t="s">
        <v>261</v>
      </c>
      <c r="I162" s="23">
        <v>749</v>
      </c>
      <c r="J162" s="22" t="s">
        <v>98</v>
      </c>
      <c r="K162" s="22" t="s">
        <v>100</v>
      </c>
      <c r="L162" s="22" t="s">
        <v>101</v>
      </c>
      <c r="M162" s="26">
        <v>749</v>
      </c>
      <c r="N162" s="26">
        <v>749</v>
      </c>
      <c r="O162" s="22" t="s">
        <v>321</v>
      </c>
      <c r="P162" s="24" t="s">
        <v>373</v>
      </c>
    </row>
    <row r="163" spans="1:16">
      <c r="A163" s="20">
        <v>162</v>
      </c>
      <c r="B163" s="21">
        <v>2568</v>
      </c>
      <c r="C163" s="22" t="s">
        <v>55</v>
      </c>
      <c r="D163" s="22" t="s">
        <v>56</v>
      </c>
      <c r="E163" s="22" t="s">
        <v>57</v>
      </c>
      <c r="F163" s="22" t="s">
        <v>58</v>
      </c>
      <c r="G163" s="22" t="s">
        <v>59</v>
      </c>
      <c r="H163" s="22" t="s">
        <v>262</v>
      </c>
      <c r="I163" s="23">
        <v>600</v>
      </c>
      <c r="J163" s="22" t="s">
        <v>98</v>
      </c>
      <c r="K163" s="22" t="s">
        <v>100</v>
      </c>
      <c r="L163" s="22" t="s">
        <v>101</v>
      </c>
      <c r="M163" s="26">
        <v>600</v>
      </c>
      <c r="N163" s="26">
        <v>600</v>
      </c>
      <c r="O163" s="22" t="s">
        <v>121</v>
      </c>
      <c r="P163" s="24" t="s">
        <v>374</v>
      </c>
    </row>
    <row r="164" spans="1:16" ht="48">
      <c r="A164" s="20">
        <v>163</v>
      </c>
      <c r="B164" s="21">
        <v>2568</v>
      </c>
      <c r="C164" s="22" t="s">
        <v>55</v>
      </c>
      <c r="D164" s="22" t="s">
        <v>56</v>
      </c>
      <c r="E164" s="22" t="s">
        <v>57</v>
      </c>
      <c r="F164" s="22" t="s">
        <v>58</v>
      </c>
      <c r="G164" s="22" t="s">
        <v>59</v>
      </c>
      <c r="H164" s="22" t="s">
        <v>263</v>
      </c>
      <c r="I164" s="23">
        <v>450</v>
      </c>
      <c r="J164" s="22" t="s">
        <v>98</v>
      </c>
      <c r="K164" s="22" t="s">
        <v>100</v>
      </c>
      <c r="L164" s="22" t="s">
        <v>101</v>
      </c>
      <c r="M164" s="26">
        <v>450</v>
      </c>
      <c r="N164" s="26">
        <v>450</v>
      </c>
      <c r="O164" s="22" t="s">
        <v>292</v>
      </c>
      <c r="P164" s="24" t="s">
        <v>375</v>
      </c>
    </row>
    <row r="165" spans="1:16" ht="48">
      <c r="A165" s="20">
        <v>164</v>
      </c>
      <c r="B165" s="21">
        <v>2568</v>
      </c>
      <c r="C165" s="22" t="s">
        <v>55</v>
      </c>
      <c r="D165" s="22" t="s">
        <v>56</v>
      </c>
      <c r="E165" s="22" t="s">
        <v>57</v>
      </c>
      <c r="F165" s="22" t="s">
        <v>58</v>
      </c>
      <c r="G165" s="22" t="s">
        <v>59</v>
      </c>
      <c r="H165" s="22" t="s">
        <v>264</v>
      </c>
      <c r="I165" s="23">
        <v>450</v>
      </c>
      <c r="J165" s="22" t="s">
        <v>98</v>
      </c>
      <c r="K165" s="22" t="s">
        <v>100</v>
      </c>
      <c r="L165" s="22" t="s">
        <v>101</v>
      </c>
      <c r="M165" s="26">
        <v>450</v>
      </c>
      <c r="N165" s="26">
        <v>450</v>
      </c>
      <c r="O165" s="22" t="s">
        <v>314</v>
      </c>
      <c r="P165" s="24" t="s">
        <v>376</v>
      </c>
    </row>
    <row r="166" spans="1:16" ht="48">
      <c r="A166" s="20">
        <v>165</v>
      </c>
      <c r="B166" s="21">
        <v>2568</v>
      </c>
      <c r="C166" s="22" t="s">
        <v>55</v>
      </c>
      <c r="D166" s="22" t="s">
        <v>56</v>
      </c>
      <c r="E166" s="22" t="s">
        <v>57</v>
      </c>
      <c r="F166" s="22" t="s">
        <v>58</v>
      </c>
      <c r="G166" s="22" t="s">
        <v>59</v>
      </c>
      <c r="H166" s="22" t="s">
        <v>265</v>
      </c>
      <c r="I166" s="23">
        <v>400</v>
      </c>
      <c r="J166" s="22" t="s">
        <v>98</v>
      </c>
      <c r="K166" s="22" t="s">
        <v>100</v>
      </c>
      <c r="L166" s="22" t="s">
        <v>101</v>
      </c>
      <c r="M166" s="26">
        <v>400</v>
      </c>
      <c r="N166" s="26">
        <v>400</v>
      </c>
      <c r="O166" s="22" t="s">
        <v>315</v>
      </c>
      <c r="P166" s="24" t="s">
        <v>377</v>
      </c>
    </row>
  </sheetData>
  <dataValidations count="2">
    <dataValidation type="list" allowBlank="1" showInputMessage="1" showErrorMessage="1" sqref="K2:K16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6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dcterms:created xsi:type="dcterms:W3CDTF">2024-09-18T07:07:46Z</dcterms:created>
  <dcterms:modified xsi:type="dcterms:W3CDTF">2025-04-25T07:18:23Z</dcterms:modified>
  <cp:category/>
  <cp:contentStatus/>
</cp:coreProperties>
</file>