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มเม\โมเม\ITA\ITA ปี 2568\ITA - O12\"/>
    </mc:Choice>
  </mc:AlternateContent>
  <xr:revisionPtr revIDLastSave="0" documentId="13_ncr:1_{15B9C9AE-AB1D-4DBF-B518-79B18AF13DD6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<sst xmlns="http://schemas.openxmlformats.org/spreadsheetml/2006/main" count="344" uniqueCount="112">
  <si>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</si>
  <si>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</si>
  <si>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</si>
  <si>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</si>
  <si>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</si>
  <si>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</si>
  <si>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</si>
  <si>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</si>
  <si>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</si>
  <si>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</si>
  <si>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</si>
  <si>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</si>
  <si>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</si>
  <si>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</si>
  <si>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</si>
  <si>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</si>
  <si>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</si>
  <si>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</si>
  <si>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</si>
  <si>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</si>
  <si>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</si>
  <si>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</si>
  <si>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</si>
  <si>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</si>
  <si>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</si>
  <si>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</si>
  <si>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</si>
  <si>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</si>
  <si>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</si>
  <si>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</si>
  <si>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</si>
  <si>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</si>
  <si>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</si>
  <si>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</si>
  <si>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</si>
  <si>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</si>
  <si>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</si>
  <si>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</si>
  <si>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</si>
  <si>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</si>
  <si>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</si>
  <si>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</si>
  <si>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</si>
  <si>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</si>
  <si>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</si>
  <si>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</si>
  <si>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</si>
  <si>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</si>
  <si>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</si>
  <si>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</si>
  <si>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</si>
  <si>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</si>
  <si>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</si>
  <si>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</si>
  <si>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</si>
  <si>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อบต.แกลง</t>
  </si>
  <si>
    <t>เมือง</t>
  </si>
  <si>
    <t>ระยอง</t>
  </si>
  <si>
    <t>กระทรวงมหาดไทย</t>
  </si>
  <si>
    <t>อปท.</t>
  </si>
  <si>
    <t>พ.ร.บ. งบประมาณรายจ่าย</t>
  </si>
  <si>
    <t>วิธีเฉพาะเจาะจง</t>
  </si>
  <si>
    <t>สิ้นสุดสัญญา</t>
  </si>
  <si>
    <t>จัดซื้อวัสดุคอมพิวเตอร์ จำนวน 5 รายการ</t>
  </si>
  <si>
    <t>ร้านมณีรัตน์</t>
  </si>
  <si>
    <t>นายวีระชัย ตั้งสุทธิชัยเจริญ</t>
  </si>
  <si>
    <t>จัดซื้อน้ำดื่มและวัสดุอุปกรณ์ จำนวน 2 รายการ (โครงการรณรงค์รักษาความสะอาดในชุมชน)</t>
  </si>
  <si>
    <t>ร้านป้าฮ่วย</t>
  </si>
  <si>
    <t>ร้าน ป.ทวีสินการค้า</t>
  </si>
  <si>
    <t>หจก.แกลงคอมพิวเตอร์</t>
  </si>
  <si>
    <t>ร้านต่ายไดนาโม</t>
  </si>
  <si>
    <t>บริษัท ทู พี เมสัน จำกัด</t>
  </si>
  <si>
    <t>จัดซื้อแบตเตอรี่รถยนต์ ชนิดกึ่งแห้ง 12 โวลว์ 75 แอมป์ จำนวน 1 ลูก</t>
  </si>
  <si>
    <t>จัดซื้อวัสดุงานบ้านงานครัว จำนวน 9 รายการ</t>
  </si>
  <si>
    <t>จัดซื้อวัสดุสำนักงาน จำนวน 17 รายการ</t>
  </si>
  <si>
    <t>จัดซื้อวัสดุสำนักงาน ตามโครงการเพิ่มประสิทธิภาพ การจัดเก็บภาษี ประจำปี พ.ศ.2568</t>
  </si>
  <si>
    <t>จัดซื้อวัสดุสำนักงาน จำนวน 11 รายการ</t>
  </si>
  <si>
    <t>จัดซื้อวัสดุสำนักงาน จำนวน 41 รายการ</t>
  </si>
  <si>
    <t>จัดซื้อวัสดุอื่น ได้แก่ ภาชนะรองรับขยะ จำนวน 100 ใบ</t>
  </si>
  <si>
    <t>จัดซื้อวัสดุก่อสร้าง จำนวน 7 รายการ</t>
  </si>
  <si>
    <t>จัดซื้อเก้าอี้เก้าอี้สำนักงาน จำนวน 2 ตัว</t>
  </si>
  <si>
    <t>จัดซื้อโทรศัพท์เคลื่อนที่ จำนวน 1 เครื่อง</t>
  </si>
  <si>
    <t>จัดซื้อพัดลมติดผนัง ขนาด 18 นิ้ว จำนวน 2 ตัว</t>
  </si>
  <si>
    <t>จัดซื้อน้ำดื่มสำหรับบริการประชาชน (ชนิดแก้ว) จำนวน 20 ลัง</t>
  </si>
  <si>
    <t>จัดซื้อวัสดุคอมพิวเตอร์ จำนวน 2 รายการ</t>
  </si>
  <si>
    <t>จัดซื้อวัสดุวิทยาศาสตร์หรือการแพทย์ จำนวน 3 รายการ</t>
  </si>
  <si>
    <t>จ้างเหมาบำรุงรักษาและซ่อมแซมรถยนต์ส่วนกลาง ทะเบียน กพ-4613 รย จำนวน 1 คัน</t>
  </si>
  <si>
    <t>จ้างเหมารถโดยสารไม่ประจำทางปรับอากาศ จำนวนไม่น้อยกว่า 42 ที่นั่ง จำนวน 1 คัน</t>
  </si>
  <si>
    <t>จ้างเหมาเช่าเต็นท์พร้อมติดตั้ง จำนวน 2 หลัง และจ้างติดตั้งไฟฟ้าประจำจุดบริการ จำนวน 1 งาน</t>
  </si>
  <si>
    <t>จ้างจัดทำป้ายไวนิลประชาสัมพันธ์และรณรงค์การดำเนินการป้องกันและลดอุบัติเหตุทางถนนช่วงเทศกาลปีใหม่</t>
  </si>
  <si>
    <t>จ้างเหมาบำรุงรักษาและซ่อมแซมรถขยะมูลฝอยทะเบียน 82-3380 รย จำนวน 1 คัน</t>
  </si>
  <si>
    <t>จัดซื้อครุภัณฑ์ยานพาหนะและขนส่ง รถบรรทุก(ดีเซล)ขนาด 1 ตัน ปริมาตรกระบอกสูบไม่ต่ำกว่า 2,400 ซีซีฯแบบดับเบิ้ลแค็บ จำนวน 1 คัน</t>
  </si>
  <si>
    <t>จัดจ้างจัดทำรายงานประจำ 2567 (ปฏิทินปี 2568)จำนวน 1,800 ฉบับ</t>
  </si>
  <si>
    <t>จัดจ้างโครงการวางท่อระบายน้ำพร้อมบ่อพัก คสล.สายหน้าวัดเขายายชุม ม.1</t>
  </si>
  <si>
    <t>จัดจ้างโครงการก่อสร้างถนนคอนกรีตเสริมเหล็กซอยชากข้าวเสีย ม.4</t>
  </si>
  <si>
    <t>จัดจ้างโครงการซ่อมแซมถนนคอนกรีตเสริมเหล็กซอยชากข้าวเสีย ม.4</t>
  </si>
  <si>
    <t>จัดจ้างโครงการก่อสร้างถนนคอนกรีตเสริมเหล็กคลองตาวอน ซอย 2 ม.4</t>
  </si>
  <si>
    <t>บริษัท เอ็นเตอร์ไพรส์ เน็ต-</t>
  </si>
  <si>
    <t>ร้าน พีพี อาร์</t>
  </si>
  <si>
    <t>ร้านเจริญเคหะกิจมั่นคง</t>
  </si>
  <si>
    <t>โชว์รูมเจริญศรีเฟอร์นิเจอร์</t>
  </si>
  <si>
    <t>ร้านสันติชัย การไฟฟ้า</t>
  </si>
  <si>
    <t>ร้านเฮียแฝด</t>
  </si>
  <si>
    <t>หจก.กาญจนา ทัวร์</t>
  </si>
  <si>
    <t>นางสาวสุมิตรา ธวัชศักดิ์</t>
  </si>
  <si>
    <t>ร้านดำรงศิลป์ กราฟฟิก</t>
  </si>
  <si>
    <t>บริษัท เอ็มจี จันทบุรี จำกัด</t>
  </si>
  <si>
    <t xml:space="preserve">ร้านปารมี </t>
  </si>
  <si>
    <t>บริษัท พรหมรังสี คอนสตรัคชั่น จำกัด</t>
  </si>
  <si>
    <t>67119265526</t>
  </si>
  <si>
    <t>อยู่ระหว่างระยะสัญญา</t>
  </si>
  <si>
    <t>สิ้นสุดระยะสัญญา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</si>
</sst>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" totalsRowShown="0" headerRowDxfId="17" dataDxfId="16">
  <autoFilter ref="A1:P2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="80" zoomScaleNormal="80" workbookViewId="0">
      <selection activeCell="E20" sqref="E20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5" t="s">
        <v>6</v>
      </c>
      <c r="C17" s="16" t="s">
        <v>7</v>
      </c>
      <c r="D17" s="31" t="s">
        <v>8</v>
      </c>
    </row>
    <row r="18" spans="1:4" ht="72">
      <c r="A18" s="6" t="s">
        <v>9</v>
      </c>
      <c r="B18" s="7" t="s">
        <v>10</v>
      </c>
      <c r="C18" s="8" t="s">
        <v>11</v>
      </c>
      <c r="D18" s="31"/>
    </row>
    <row r="19" spans="1:4" ht="72">
      <c r="A19" s="6" t="s">
        <v>12</v>
      </c>
      <c r="B19" s="9" t="s">
        <v>13</v>
      </c>
      <c r="C19" s="10" t="s">
        <v>14</v>
      </c>
      <c r="D19" s="31"/>
    </row>
    <row r="20" spans="1:4" ht="336">
      <c r="A20" s="6" t="s">
        <v>15</v>
      </c>
      <c r="B20" s="9" t="s">
        <v>16</v>
      </c>
      <c r="C20" s="11" t="s">
        <v>17</v>
      </c>
      <c r="D20" s="31"/>
    </row>
    <row r="21" spans="1:4" ht="336">
      <c r="A21" s="6" t="s">
        <v>18</v>
      </c>
      <c r="B21" s="9" t="s">
        <v>19</v>
      </c>
      <c r="C21" s="11" t="s">
        <v>20</v>
      </c>
      <c r="D21" s="31"/>
    </row>
    <row r="22" spans="1:4" ht="312">
      <c r="A22" s="6" t="s">
        <v>21</v>
      </c>
      <c r="B22" s="9" t="s">
        <v>22</v>
      </c>
      <c r="C22" s="11" t="s">
        <v>23</v>
      </c>
      <c r="D22" s="31"/>
    </row>
    <row r="23" spans="1:4" ht="312">
      <c r="A23" s="6" t="s">
        <v>24</v>
      </c>
      <c r="B23" s="9" t="s">
        <v>25</v>
      </c>
      <c r="C23" s="11" t="s">
        <v>26</v>
      </c>
      <c r="D23" s="31"/>
    </row>
    <row r="24" spans="1:4">
      <c r="A24" s="12"/>
      <c r="B24" s="13"/>
      <c r="C24" s="14"/>
    </row>
    <row r="25" spans="1:4">
      <c r="A25" s="4" t="s">
        <v>1</v>
      </c>
      <c r="B25" s="4" t="s">
        <v>27</v>
      </c>
      <c r="C25" s="5" t="s">
        <v>3</v>
      </c>
    </row>
    <row r="26" spans="1:4">
      <c r="A26" s="6" t="s">
        <v>28</v>
      </c>
      <c r="B26" s="9" t="s">
        <v>29</v>
      </c>
      <c r="C26" s="10" t="s">
        <v>30</v>
      </c>
    </row>
    <row r="27" spans="1:4" ht="72">
      <c r="A27" s="6" t="s">
        <v>31</v>
      </c>
      <c r="B27" s="9" t="s">
        <v>32</v>
      </c>
      <c r="C27" s="10" t="s">
        <v>33</v>
      </c>
    </row>
    <row r="28" spans="1:4" ht="96">
      <c r="A28" s="6" t="s">
        <v>34</v>
      </c>
      <c r="B28" s="9" t="s">
        <v>35</v>
      </c>
      <c r="C28" s="17" t="s">
        <v>36</v>
      </c>
    </row>
    <row r="29" spans="1:4" ht="120">
      <c r="A29" s="6" t="s">
        <v>37</v>
      </c>
      <c r="B29" s="9" t="s">
        <v>38</v>
      </c>
      <c r="C29" s="11" t="s">
        <v>39</v>
      </c>
    </row>
    <row r="30" spans="1:4" ht="120">
      <c r="A30" s="6" t="s">
        <v>40</v>
      </c>
      <c r="B30" s="9" t="s">
        <v>41</v>
      </c>
      <c r="C30" s="11" t="s">
        <v>42</v>
      </c>
    </row>
    <row r="31" spans="1:4" ht="89.25" customHeight="1">
      <c r="A31" s="6" t="s">
        <v>43</v>
      </c>
      <c r="B31" s="9" t="s">
        <v>44</v>
      </c>
      <c r="C31" s="11" t="s">
        <v>45</v>
      </c>
    </row>
    <row r="32" spans="1:4" ht="120">
      <c r="A32" s="6" t="s">
        <v>46</v>
      </c>
      <c r="B32" s="9" t="s">
        <v>47</v>
      </c>
      <c r="C32" s="11" t="s">
        <v>48</v>
      </c>
    </row>
    <row r="33" spans="1:3" ht="144">
      <c r="A33" s="6" t="s">
        <v>49</v>
      </c>
      <c r="B33" s="9" t="s">
        <v>50</v>
      </c>
      <c r="C33" s="11" t="s">
        <v>51</v>
      </c>
    </row>
    <row r="34" spans="1:3" ht="195.75" customHeight="1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"/>
  <sheetViews>
    <sheetView tabSelected="1"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K17" sqref="K17"/>
    </sheetView>
  </sheetViews>
  <sheetFormatPr defaultColWidth="9" defaultRowHeight="24"/>
  <cols>
    <col min="1" max="1" width="5.140625" style="20" customWidth="1"/>
    <col min="2" max="2" width="12.28515625" style="20" customWidth="1"/>
    <col min="3" max="3" width="30.7109375" style="20" customWidth="1"/>
    <col min="4" max="4" width="18.85546875" style="20" customWidth="1"/>
    <col min="5" max="5" width="21.7109375" style="20" customWidth="1"/>
    <col min="6" max="6" width="25.5703125" style="20" customWidth="1"/>
    <col min="7" max="7" width="30.28515625" style="20" bestFit="1" customWidth="1"/>
    <col min="8" max="8" width="51.5703125" style="20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0" customWidth="1"/>
    <col min="14" max="14" width="26.7109375" style="20" bestFit="1" customWidth="1"/>
    <col min="15" max="15" width="33" style="20" bestFit="1" customWidth="1"/>
    <col min="16" max="16" width="25.42578125" style="20" bestFit="1" customWidth="1"/>
    <col min="17" max="16384" width="9" style="24"/>
  </cols>
  <sheetData>
    <row r="1" spans="1:16" s="18" customFormat="1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8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8" t="s">
        <v>50</v>
      </c>
      <c r="P1" s="18" t="s">
        <v>53</v>
      </c>
    </row>
    <row r="2" spans="1:16" ht="48">
      <c r="A2" s="19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72</v>
      </c>
      <c r="I2" s="22">
        <v>3600</v>
      </c>
      <c r="J2" s="21" t="s">
        <v>60</v>
      </c>
      <c r="K2" s="21" t="s">
        <v>111</v>
      </c>
      <c r="L2" s="21" t="s">
        <v>61</v>
      </c>
      <c r="M2" s="22">
        <v>3600</v>
      </c>
      <c r="N2" s="22">
        <v>3600</v>
      </c>
      <c r="O2" s="21" t="s">
        <v>70</v>
      </c>
      <c r="P2" s="23">
        <v>67119472970</v>
      </c>
    </row>
    <row r="3" spans="1:16">
      <c r="A3" s="19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73</v>
      </c>
      <c r="I3" s="22">
        <v>14575</v>
      </c>
      <c r="J3" s="21" t="s">
        <v>60</v>
      </c>
      <c r="K3" s="21" t="s">
        <v>111</v>
      </c>
      <c r="L3" s="21" t="s">
        <v>61</v>
      </c>
      <c r="M3" s="22">
        <v>14575</v>
      </c>
      <c r="N3" s="22">
        <v>14575</v>
      </c>
      <c r="O3" s="21" t="s">
        <v>64</v>
      </c>
      <c r="P3" s="23">
        <v>67119471052</v>
      </c>
    </row>
    <row r="4" spans="1:16">
      <c r="A4" s="19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74</v>
      </c>
      <c r="I4" s="22">
        <v>22716</v>
      </c>
      <c r="J4" s="21" t="s">
        <v>60</v>
      </c>
      <c r="K4" s="21" t="s">
        <v>111</v>
      </c>
      <c r="L4" s="21" t="s">
        <v>61</v>
      </c>
      <c r="M4" s="22">
        <v>22716</v>
      </c>
      <c r="N4" s="22">
        <v>22716</v>
      </c>
      <c r="O4" s="21" t="s">
        <v>64</v>
      </c>
      <c r="P4" s="23">
        <v>67119467258</v>
      </c>
    </row>
    <row r="5" spans="1:16" ht="48">
      <c r="A5" s="19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75</v>
      </c>
      <c r="I5" s="22">
        <v>1100</v>
      </c>
      <c r="J5" s="21" t="s">
        <v>60</v>
      </c>
      <c r="K5" s="21" t="s">
        <v>111</v>
      </c>
      <c r="L5" s="21" t="s">
        <v>61</v>
      </c>
      <c r="M5" s="22">
        <v>1100</v>
      </c>
      <c r="N5" s="22">
        <v>1100</v>
      </c>
      <c r="O5" s="21" t="s">
        <v>64</v>
      </c>
      <c r="P5" s="23">
        <v>67129020723</v>
      </c>
    </row>
    <row r="6" spans="1:16">
      <c r="A6" s="19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63</v>
      </c>
      <c r="I6" s="22">
        <v>42784</v>
      </c>
      <c r="J6" s="21" t="s">
        <v>60</v>
      </c>
      <c r="K6" s="21" t="s">
        <v>111</v>
      </c>
      <c r="L6" s="21" t="s">
        <v>61</v>
      </c>
      <c r="M6" s="22">
        <v>42784</v>
      </c>
      <c r="N6" s="22">
        <v>42784</v>
      </c>
      <c r="O6" s="21" t="s">
        <v>97</v>
      </c>
      <c r="P6" s="23">
        <v>67129018593</v>
      </c>
    </row>
    <row r="7" spans="1:16">
      <c r="A7" s="19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76</v>
      </c>
      <c r="I7" s="22">
        <v>16920</v>
      </c>
      <c r="J7" s="21" t="s">
        <v>60</v>
      </c>
      <c r="K7" s="21" t="s">
        <v>111</v>
      </c>
      <c r="L7" s="21" t="s">
        <v>61</v>
      </c>
      <c r="M7" s="22">
        <v>16920</v>
      </c>
      <c r="N7" s="22">
        <v>16920</v>
      </c>
      <c r="O7" s="21" t="s">
        <v>64</v>
      </c>
      <c r="P7" s="23">
        <v>67129016260</v>
      </c>
    </row>
    <row r="8" spans="1:16">
      <c r="A8" s="19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77</v>
      </c>
      <c r="I8" s="22">
        <v>30000</v>
      </c>
      <c r="J8" s="21" t="s">
        <v>60</v>
      </c>
      <c r="K8" s="21" t="s">
        <v>111</v>
      </c>
      <c r="L8" s="21" t="s">
        <v>61</v>
      </c>
      <c r="M8" s="22">
        <v>30000</v>
      </c>
      <c r="N8" s="22">
        <v>30000</v>
      </c>
      <c r="O8" s="21" t="s">
        <v>64</v>
      </c>
      <c r="P8" s="23">
        <v>67129091477</v>
      </c>
    </row>
    <row r="9" spans="1:16">
      <c r="A9" s="19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78</v>
      </c>
      <c r="I9" s="22">
        <v>80000</v>
      </c>
      <c r="J9" s="21" t="s">
        <v>60</v>
      </c>
      <c r="K9" s="21" t="s">
        <v>111</v>
      </c>
      <c r="L9" s="21" t="s">
        <v>61</v>
      </c>
      <c r="M9" s="22">
        <v>80000</v>
      </c>
      <c r="N9" s="22">
        <v>80000</v>
      </c>
      <c r="O9" s="21" t="s">
        <v>98</v>
      </c>
      <c r="P9" s="23">
        <v>67129080571</v>
      </c>
    </row>
    <row r="10" spans="1:16">
      <c r="A10" s="19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79</v>
      </c>
      <c r="I10" s="22">
        <v>1415</v>
      </c>
      <c r="J10" s="21" t="s">
        <v>60</v>
      </c>
      <c r="K10" s="21" t="s">
        <v>111</v>
      </c>
      <c r="L10" s="21" t="s">
        <v>61</v>
      </c>
      <c r="M10" s="22">
        <v>1415</v>
      </c>
      <c r="N10" s="22">
        <v>1415</v>
      </c>
      <c r="O10" s="21" t="s">
        <v>99</v>
      </c>
      <c r="P10" s="23">
        <v>67129159233</v>
      </c>
    </row>
    <row r="11" spans="1:16" s="30" customFormat="1">
      <c r="A11" s="25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7" t="s">
        <v>80</v>
      </c>
      <c r="I11" s="28">
        <v>5000</v>
      </c>
      <c r="J11" s="27" t="s">
        <v>60</v>
      </c>
      <c r="K11" s="27" t="s">
        <v>111</v>
      </c>
      <c r="L11" s="27" t="s">
        <v>61</v>
      </c>
      <c r="M11" s="28">
        <v>5000</v>
      </c>
      <c r="N11" s="28">
        <v>5000</v>
      </c>
      <c r="O11" s="27" t="s">
        <v>100</v>
      </c>
      <c r="P11" s="29">
        <v>67129221359</v>
      </c>
    </row>
    <row r="12" spans="1:16" s="30" customFormat="1">
      <c r="A12" s="25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7" t="s">
        <v>81</v>
      </c>
      <c r="I12" s="28">
        <v>8000</v>
      </c>
      <c r="J12" s="27" t="s">
        <v>60</v>
      </c>
      <c r="K12" s="27" t="s">
        <v>111</v>
      </c>
      <c r="L12" s="27" t="s">
        <v>61</v>
      </c>
      <c r="M12" s="28">
        <v>8000</v>
      </c>
      <c r="N12" s="28">
        <v>8000</v>
      </c>
      <c r="O12" s="27" t="s">
        <v>69</v>
      </c>
      <c r="P12" s="29">
        <v>67129224547</v>
      </c>
    </row>
    <row r="13" spans="1:16" s="30" customFormat="1">
      <c r="A13" s="25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7" t="s">
        <v>82</v>
      </c>
      <c r="I13" s="28">
        <v>3800</v>
      </c>
      <c r="J13" s="27" t="s">
        <v>60</v>
      </c>
      <c r="K13" s="27" t="s">
        <v>111</v>
      </c>
      <c r="L13" s="27" t="s">
        <v>61</v>
      </c>
      <c r="M13" s="28">
        <v>3800</v>
      </c>
      <c r="N13" s="28">
        <v>3800</v>
      </c>
      <c r="O13" s="27" t="s">
        <v>101</v>
      </c>
      <c r="P13" s="29">
        <v>67129244420</v>
      </c>
    </row>
    <row r="14" spans="1:16">
      <c r="A14" s="19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83</v>
      </c>
      <c r="I14" s="22">
        <v>1400</v>
      </c>
      <c r="J14" s="21" t="s">
        <v>60</v>
      </c>
      <c r="K14" s="21" t="s">
        <v>111</v>
      </c>
      <c r="L14" s="21" t="s">
        <v>61</v>
      </c>
      <c r="M14" s="22">
        <v>1400</v>
      </c>
      <c r="N14" s="22">
        <v>1400</v>
      </c>
      <c r="O14" s="21" t="s">
        <v>102</v>
      </c>
      <c r="P14" s="23">
        <v>67129461527</v>
      </c>
    </row>
    <row r="15" spans="1:16" ht="48">
      <c r="A15" s="19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84</v>
      </c>
      <c r="I15" s="22">
        <v>27178</v>
      </c>
      <c r="J15" s="21" t="s">
        <v>60</v>
      </c>
      <c r="K15" s="21" t="s">
        <v>110</v>
      </c>
      <c r="L15" s="21" t="s">
        <v>61</v>
      </c>
      <c r="M15" s="22">
        <v>27178</v>
      </c>
      <c r="N15" s="22">
        <v>27178</v>
      </c>
      <c r="O15" s="21" t="s">
        <v>69</v>
      </c>
      <c r="P15" s="23">
        <v>67129360465</v>
      </c>
    </row>
    <row r="16" spans="1:16" ht="48">
      <c r="A16" s="19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85</v>
      </c>
      <c r="I16" s="22">
        <v>12730</v>
      </c>
      <c r="J16" s="21" t="s">
        <v>60</v>
      </c>
      <c r="K16" s="21" t="s">
        <v>110</v>
      </c>
      <c r="L16" s="21" t="s">
        <v>61</v>
      </c>
      <c r="M16" s="22">
        <v>12730</v>
      </c>
      <c r="N16" s="22">
        <v>12730</v>
      </c>
      <c r="O16" s="21" t="s">
        <v>68</v>
      </c>
      <c r="P16" s="23">
        <v>67129227362</v>
      </c>
    </row>
    <row r="17" spans="1:16" ht="48">
      <c r="A17" s="19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66</v>
      </c>
      <c r="I17" s="22">
        <v>4200</v>
      </c>
      <c r="J17" s="21" t="s">
        <v>60</v>
      </c>
      <c r="K17" s="21" t="s">
        <v>110</v>
      </c>
      <c r="L17" s="21" t="s">
        <v>61</v>
      </c>
      <c r="M17" s="22">
        <v>4200</v>
      </c>
      <c r="N17" s="22">
        <v>4200</v>
      </c>
      <c r="O17" s="21" t="s">
        <v>67</v>
      </c>
      <c r="P17" s="23">
        <v>67129394621</v>
      </c>
    </row>
    <row r="18" spans="1:16" ht="48">
      <c r="A18" s="19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86</v>
      </c>
      <c r="I18" s="22">
        <v>1800</v>
      </c>
      <c r="J18" s="21" t="s">
        <v>60</v>
      </c>
      <c r="K18" s="21" t="s">
        <v>62</v>
      </c>
      <c r="L18" s="21" t="s">
        <v>61</v>
      </c>
      <c r="M18" s="22">
        <v>1800</v>
      </c>
      <c r="N18" s="22">
        <v>1800</v>
      </c>
      <c r="O18" s="21" t="s">
        <v>65</v>
      </c>
      <c r="P18" s="23">
        <v>67129163546</v>
      </c>
    </row>
    <row r="19" spans="1:16" ht="48">
      <c r="A19" s="19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87</v>
      </c>
      <c r="I19" s="22">
        <v>34000</v>
      </c>
      <c r="J19" s="21" t="s">
        <v>60</v>
      </c>
      <c r="K19" s="21" t="s">
        <v>62</v>
      </c>
      <c r="L19" s="21" t="s">
        <v>61</v>
      </c>
      <c r="M19" s="22">
        <v>34000</v>
      </c>
      <c r="N19" s="22">
        <v>34000</v>
      </c>
      <c r="O19" s="21" t="s">
        <v>103</v>
      </c>
      <c r="P19" s="23">
        <v>67129241788</v>
      </c>
    </row>
    <row r="20" spans="1:16" ht="48">
      <c r="A20" s="19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88</v>
      </c>
      <c r="I20" s="22">
        <v>3500</v>
      </c>
      <c r="J20" s="21" t="s">
        <v>60</v>
      </c>
      <c r="K20" s="21" t="s">
        <v>62</v>
      </c>
      <c r="L20" s="21" t="s">
        <v>61</v>
      </c>
      <c r="M20" s="22">
        <v>3500</v>
      </c>
      <c r="N20" s="22">
        <v>3500</v>
      </c>
      <c r="O20" s="21" t="s">
        <v>104</v>
      </c>
      <c r="P20" s="23">
        <v>67129465978</v>
      </c>
    </row>
    <row r="21" spans="1:16" ht="48">
      <c r="A21" s="19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89</v>
      </c>
      <c r="I21" s="22">
        <v>1350</v>
      </c>
      <c r="J21" s="21" t="s">
        <v>60</v>
      </c>
      <c r="K21" s="21" t="s">
        <v>62</v>
      </c>
      <c r="L21" s="21" t="s">
        <v>61</v>
      </c>
      <c r="M21" s="22">
        <v>1350</v>
      </c>
      <c r="N21" s="22">
        <v>1350</v>
      </c>
      <c r="O21" s="21" t="s">
        <v>105</v>
      </c>
      <c r="P21" s="23">
        <v>67129463895</v>
      </c>
    </row>
    <row r="22" spans="1:16" ht="48">
      <c r="A22" s="19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90</v>
      </c>
      <c r="I22" s="22">
        <v>6320</v>
      </c>
      <c r="J22" s="21" t="s">
        <v>60</v>
      </c>
      <c r="K22" s="21" t="s">
        <v>62</v>
      </c>
      <c r="L22" s="21" t="s">
        <v>61</v>
      </c>
      <c r="M22" s="22">
        <v>6320</v>
      </c>
      <c r="N22" s="22">
        <v>6320</v>
      </c>
      <c r="O22" s="21" t="s">
        <v>65</v>
      </c>
      <c r="P22" s="23">
        <v>67129361249</v>
      </c>
    </row>
    <row r="23" spans="1:16" s="30" customFormat="1" ht="72">
      <c r="A23" s="25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7" t="s">
        <v>91</v>
      </c>
      <c r="I23" s="28">
        <v>850000</v>
      </c>
      <c r="J23" s="27" t="s">
        <v>60</v>
      </c>
      <c r="K23" s="27" t="s">
        <v>110</v>
      </c>
      <c r="L23" s="27" t="s">
        <v>61</v>
      </c>
      <c r="M23" s="28">
        <v>850000</v>
      </c>
      <c r="N23" s="28">
        <v>850000</v>
      </c>
      <c r="O23" s="27" t="s">
        <v>106</v>
      </c>
      <c r="P23" s="29">
        <v>67109391985</v>
      </c>
    </row>
    <row r="24" spans="1:16" ht="48">
      <c r="A24" s="19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92</v>
      </c>
      <c r="I24" s="22">
        <v>234000</v>
      </c>
      <c r="J24" s="21" t="s">
        <v>60</v>
      </c>
      <c r="K24" s="21" t="s">
        <v>110</v>
      </c>
      <c r="L24" s="21" t="s">
        <v>61</v>
      </c>
      <c r="M24" s="22">
        <v>234000</v>
      </c>
      <c r="N24" s="22">
        <v>234000</v>
      </c>
      <c r="O24" s="21" t="s">
        <v>107</v>
      </c>
      <c r="P24" s="23">
        <v>67129344597</v>
      </c>
    </row>
    <row r="25" spans="1:16" s="30" customFormat="1" ht="48">
      <c r="A25" s="25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7" t="s">
        <v>93</v>
      </c>
      <c r="I25" s="28">
        <v>286500</v>
      </c>
      <c r="J25" s="27" t="s">
        <v>60</v>
      </c>
      <c r="K25" s="27" t="s">
        <v>110</v>
      </c>
      <c r="L25" s="27" t="s">
        <v>61</v>
      </c>
      <c r="M25" s="28">
        <v>274482.74</v>
      </c>
      <c r="N25" s="28">
        <v>274000</v>
      </c>
      <c r="O25" s="27" t="s">
        <v>71</v>
      </c>
      <c r="P25" s="29">
        <v>67119074927</v>
      </c>
    </row>
    <row r="26" spans="1:16" s="30" customFormat="1" ht="48">
      <c r="A26" s="25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7" t="s">
        <v>94</v>
      </c>
      <c r="I26" s="28">
        <v>44600</v>
      </c>
      <c r="J26" s="27" t="s">
        <v>60</v>
      </c>
      <c r="K26" s="27" t="s">
        <v>110</v>
      </c>
      <c r="L26" s="27" t="s">
        <v>61</v>
      </c>
      <c r="M26" s="28">
        <v>44561.67</v>
      </c>
      <c r="N26" s="28">
        <v>44500</v>
      </c>
      <c r="O26" s="27" t="s">
        <v>108</v>
      </c>
      <c r="P26" s="29">
        <v>67119226916</v>
      </c>
    </row>
    <row r="27" spans="1:16" s="30" customFormat="1" ht="48">
      <c r="A27" s="25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7" t="s">
        <v>95</v>
      </c>
      <c r="I27" s="28">
        <v>43900</v>
      </c>
      <c r="J27" s="27" t="s">
        <v>60</v>
      </c>
      <c r="K27" s="27" t="s">
        <v>110</v>
      </c>
      <c r="L27" s="27" t="s">
        <v>61</v>
      </c>
      <c r="M27" s="28">
        <v>43841.11</v>
      </c>
      <c r="N27" s="28">
        <v>43800</v>
      </c>
      <c r="O27" s="27" t="s">
        <v>108</v>
      </c>
      <c r="P27" s="29">
        <v>67119237093</v>
      </c>
    </row>
    <row r="28" spans="1:16" s="30" customFormat="1" ht="48">
      <c r="A28" s="25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7" t="s">
        <v>96</v>
      </c>
      <c r="I28" s="28">
        <v>131500</v>
      </c>
      <c r="J28" s="27" t="s">
        <v>60</v>
      </c>
      <c r="K28" s="27" t="s">
        <v>110</v>
      </c>
      <c r="L28" s="27" t="s">
        <v>61</v>
      </c>
      <c r="M28" s="28">
        <v>131375.16</v>
      </c>
      <c r="N28" s="28">
        <v>131300</v>
      </c>
      <c r="O28" s="27" t="s">
        <v>108</v>
      </c>
      <c r="P28" s="29" t="s">
        <v>109</v>
      </c>
    </row>
  </sheetData>
  <dataValidations count="2">
    <dataValidation type="list" allowBlank="1" showInputMessage="1" showErrorMessage="1" sqref="K2:K2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User</cp:lastModifiedBy>
  <cp:revision/>
  <cp:lastPrinted>2025-04-22T02:59:31Z</cp:lastPrinted>
  <dcterms:created xsi:type="dcterms:W3CDTF">2024-09-18T07:07:46Z</dcterms:created>
  <dcterms:modified xsi:type="dcterms:W3CDTF">2025-04-24T03:49:32Z</dcterms:modified>
  <cp:category/>
  <cp:contentStatus/>
</cp:coreProperties>
</file>